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Active CEEU projects\FFFAP\Projects\NHFD\NHFD Outputs\Annual reports\2022 annual report\Accompanying documents\Tidied Excels for hosting and linking in annual rpeort\"/>
    </mc:Choice>
  </mc:AlternateContent>
  <xr:revisionPtr revIDLastSave="0" documentId="13_ncr:1_{DE850C93-1F8E-4D3B-BE0D-E81D98519BBB}" xr6:coauthVersionLast="47" xr6:coauthVersionMax="47" xr10:uidLastSave="{00000000-0000-0000-0000-000000000000}"/>
  <bookViews>
    <workbookView xWindow="-108" yWindow="-108" windowWidth="23256" windowHeight="12576" activeTab="8" xr2:uid="{00000000-000D-0000-FFFF-FFFF00000000}"/>
  </bookViews>
  <sheets>
    <sheet name="All" sheetId="9" r:id="rId1"/>
    <sheet name="KPI0" sheetId="1" r:id="rId2"/>
    <sheet name="KPI1" sheetId="2" r:id="rId3"/>
    <sheet name="KPI2" sheetId="3" r:id="rId4"/>
    <sheet name="KPI3" sheetId="4" r:id="rId5"/>
    <sheet name="KPI4" sheetId="5" r:id="rId6"/>
    <sheet name="KPI5" sheetId="6" r:id="rId7"/>
    <sheet name="KPI6" sheetId="7" r:id="rId8"/>
    <sheet name="KPI7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9" l="1"/>
  <c r="E11" i="9"/>
  <c r="C11" i="9"/>
  <c r="D10" i="9"/>
  <c r="E10" i="9"/>
  <c r="C10" i="9"/>
  <c r="D9" i="9"/>
  <c r="E9" i="9"/>
  <c r="C9" i="9"/>
  <c r="D8" i="9"/>
  <c r="E8" i="9"/>
  <c r="C8" i="9"/>
  <c r="E7" i="9"/>
  <c r="D7" i="9"/>
  <c r="C7" i="9"/>
  <c r="E6" i="9"/>
  <c r="D6" i="9"/>
  <c r="C6" i="9"/>
  <c r="E5" i="9"/>
  <c r="D5" i="9"/>
  <c r="C5" i="9"/>
  <c r="E4" i="9"/>
  <c r="D4" i="9"/>
  <c r="C4" i="9"/>
</calcChain>
</file>

<file path=xl/sharedStrings.xml><?xml version="1.0" encoding="utf-8"?>
<sst xmlns="http://schemas.openxmlformats.org/spreadsheetml/2006/main" count="3997" uniqueCount="438">
  <si>
    <t>site3</t>
  </si>
  <si>
    <t>ADD</t>
  </si>
  <si>
    <t>AEI</t>
  </si>
  <si>
    <t>AIR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</si>
  <si>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</si>
  <si>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</si>
  <si>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</si>
  <si>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</si>
  <si>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</si>
  <si>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</si>
  <si>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</si>
  <si>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</si>
  <si>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</si>
  <si>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</si>
  <si>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</si>
  <si>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</si>
  <si>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</si>
  <si>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</si>
  <si>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</si>
  <si>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</si>
  <si>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</si>
  <si>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</si>
  <si>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</si>
  <si>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DAR</t>
  </si>
  <si>
    <t>DER</t>
  </si>
  <si>
    <t>DID</t>
  </si>
  <si>
    <t>DRY</t>
  </si>
  <si>
    <t>DVH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</si>
  <si>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</si>
  <si>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</si>
  <si>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</si>
  <si>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</si>
  <si>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</si>
  <si>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</si>
  <si>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</si>
  <si>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</si>
  <si>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</si>
  <si>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GLO</t>
  </si>
  <si>
    <t>GWE</t>
  </si>
  <si>
    <t>GWH</t>
  </si>
  <si>
    <t>GWY</t>
  </si>
  <si>
    <t>HAR</t>
  </si>
  <si>
    <t>HCH</t>
  </si>
  <si>
    <t>HIL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</si>
  <si>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</si>
  <si>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</si>
  <si>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</si>
  <si>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</si>
  <si>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</si>
  <si>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</si>
  <si>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</si>
  <si>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</si>
  <si>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</si>
  <si>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</si>
  <si>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</si>
  <si>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</si>
  <si>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</si>
  <si>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</si>
  <si>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</si>
  <si>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</si>
  <si>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</si>
  <si>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LON</t>
  </si>
  <si>
    <t>MAC</t>
  </si>
  <si>
    <t>MAY</t>
  </si>
  <si>
    <t>MDW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</si>
  <si>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</si>
  <si>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</si>
  <si>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</si>
  <si>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</si>
  <si>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</si>
  <si>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</si>
  <si>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</si>
  <si>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</si>
  <si>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</si>
  <si>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</si>
  <si>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NOB</t>
  </si>
  <si>
    <t>NOR</t>
  </si>
  <si>
    <t>NPH</t>
  </si>
  <si>
    <t>NSE</t>
  </si>
  <si>
    <t>NTG</t>
  </si>
  <si>
    <t>NTH</t>
  </si>
  <si>
    <t>NUN</t>
  </si>
  <si>
    <t>OHM</t>
  </si>
  <si>
    <t>OLD</t>
  </si>
  <si>
    <t>PAH</t>
  </si>
  <si>
    <t>PCH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</si>
  <si>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</si>
  <si>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</si>
  <si>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</si>
  <si>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</si>
  <si>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</si>
  <si>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</si>
  <si>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</si>
  <si>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</si>
  <si>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</si>
  <si>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</si>
  <si>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</si>
  <si>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</si>
  <si>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</si>
  <si>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</si>
  <si>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</si>
  <si>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</si>
  <si>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RED</t>
  </si>
  <si>
    <t>RFH</t>
  </si>
  <si>
    <t>RGH</t>
  </si>
  <si>
    <t>RLI</t>
  </si>
  <si>
    <t>ROT</t>
  </si>
  <si>
    <t>RPH</t>
  </si>
  <si>
    <t>RSC</t>
  </si>
  <si>
    <t>RSS</t>
  </si>
  <si>
    <t>RSU</t>
  </si>
  <si>
    <t>RUS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</si>
  <si>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</si>
  <si>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</si>
  <si>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</si>
  <si>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</si>
  <si>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</si>
  <si>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</si>
  <si>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</si>
  <si>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</si>
  <si>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</si>
  <si>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</si>
  <si>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</si>
  <si>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</si>
  <si>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</si>
  <si>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</si>
  <si>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</si>
  <si>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</si>
  <si>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</si>
  <si>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</si>
  <si>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</si>
  <si>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</si>
  <si>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</si>
  <si>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</si>
  <si>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</si>
  <si>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</si>
  <si>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</si>
  <si>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</si>
  <si>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</si>
  <si>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</si>
  <si>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</si>
  <si>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</si>
  <si>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WAT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</si>
  <si>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</si>
  <si>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</si>
  <si>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</si>
  <si>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</si>
  <si>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</si>
  <si>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</si>
  <si>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</si>
  <si>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</si>
  <si>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</si>
  <si>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</si>
  <si>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WMH</t>
  </si>
  <si>
    <t>WMU</t>
  </si>
  <si>
    <t>WRC</t>
  </si>
  <si>
    <t>WRG</t>
  </si>
  <si>
    <t>WRX</t>
  </si>
  <si>
    <t>WSH</t>
  </si>
  <si>
    <t>WWG</t>
  </si>
  <si>
    <t>WYB</t>
  </si>
  <si>
    <t>WYT</t>
  </si>
  <si>
    <t>YDH</t>
  </si>
  <si>
    <t>YEO</t>
  </si>
  <si>
    <t>site3name</t>
  </si>
  <si>
    <t>Addenbrooke's Hospital</t>
  </si>
  <si>
    <t>Royal Albert Edward Infirmary</t>
  </si>
  <si>
    <t>Airedale General Hospital</t>
  </si>
  <si>
    <t>Barnsley District General Hospital</t>
  </si>
  <si>
    <t>Basildon Hospital</t>
  </si>
  <si>
    <t>Royal United Hospital Bath</t>
  </si>
  <si>
    <t>Bedford Hospital</t>
  </si>
  <si>
    <t>Broomfield Chelmsford</t>
  </si>
  <si>
    <t>Royal Blackburn Hospital</t>
  </si>
  <si>
    <t>Barnet General Hospital</t>
  </si>
  <si>
    <t>Royal Bolton Hospital</t>
  </si>
  <si>
    <t>Bradford Royal Infirmary</t>
  </si>
  <si>
    <t>Bronglais General Hospital</t>
  </si>
  <si>
    <t>Bristol Royal Infirmary</t>
  </si>
  <si>
    <t>Princess Royal University Hospital (Bromley)</t>
  </si>
  <si>
    <t>Queens Hospital</t>
  </si>
  <si>
    <t>Conquest Hospital</t>
  </si>
  <si>
    <t>Chesterfield Royal</t>
  </si>
  <si>
    <t>Glan Clwyd Hospital</t>
  </si>
  <si>
    <t>Cumberland Infirmary</t>
  </si>
  <si>
    <t>Countess of Chester Hospital</t>
  </si>
  <si>
    <t>Colchester General Hospital</t>
  </si>
  <si>
    <t>Darlington Memorial Hospital</t>
  </si>
  <si>
    <t>Royal Derby Hospital</t>
  </si>
  <si>
    <t>Doncaster Royal Infirmary</t>
  </si>
  <si>
    <t>University Hospital of North Durham</t>
  </si>
  <si>
    <t>Darent Valley Hospital</t>
  </si>
  <si>
    <t>Birmingham Heartlands Hospital</t>
  </si>
  <si>
    <t>East and North Herts Hospital</t>
  </si>
  <si>
    <t>East Surrey Hospital</t>
  </si>
  <si>
    <t>University Hospital Aintree</t>
  </si>
  <si>
    <t>Furness General</t>
  </si>
  <si>
    <t>Frimley Park Hospital</t>
  </si>
  <si>
    <t>Southmead Hospital</t>
  </si>
  <si>
    <t>St George's Hospital</t>
  </si>
  <si>
    <t>Diana, Princess of Wales Hospital</t>
  </si>
  <si>
    <t>Gloucestershire Royal Hospital</t>
  </si>
  <si>
    <t>The Grange University Hospital</t>
  </si>
  <si>
    <t>Queen Elizabeth Hospital, Woolwich</t>
  </si>
  <si>
    <t>Ysbyty Gwynedd Hospital</t>
  </si>
  <si>
    <t>Harrogate District Hospital</t>
  </si>
  <si>
    <t>County Hospital Hereford</t>
  </si>
  <si>
    <t>Hillingdon Hospital</t>
  </si>
  <si>
    <t>Homerton Hospital</t>
  </si>
  <si>
    <t>Horton General Hospital</t>
  </si>
  <si>
    <t>Hull Royal Infirmary</t>
  </si>
  <si>
    <t>Huddersfield Royal Infirmary</t>
  </si>
  <si>
    <t>St Mary's Hospital, Newport</t>
  </si>
  <si>
    <t>The Ipswich Hospital</t>
  </si>
  <si>
    <t>James Paget Hospital</t>
  </si>
  <si>
    <t>King's College Hospital</t>
  </si>
  <si>
    <t>Kettering General Hospital</t>
  </si>
  <si>
    <t>Kings Mill Hospital</t>
  </si>
  <si>
    <t>Kingston Hospital</t>
  </si>
  <si>
    <t>Luton &amp; Dunstable Hospital</t>
  </si>
  <si>
    <t>Leicester Royal Infirmary</t>
  </si>
  <si>
    <t>University Hospital Lewisham</t>
  </si>
  <si>
    <t>Leighton Hospital</t>
  </si>
  <si>
    <t>Leeds General Infirmary</t>
  </si>
  <si>
    <t>Lincoln County Hospital</t>
  </si>
  <si>
    <t>Royal London Hospital</t>
  </si>
  <si>
    <t>Macclesfield District General Hospital</t>
  </si>
  <si>
    <t>Mayday University Hospital</t>
  </si>
  <si>
    <t>Medway Maritime Hospital</t>
  </si>
  <si>
    <t>Milton Keynes General Hospital</t>
  </si>
  <si>
    <t>Morriston Hospital</t>
  </si>
  <si>
    <t>Musgrove Park Hospital</t>
  </si>
  <si>
    <t>Manchester Royal Infirmary</t>
  </si>
  <si>
    <t>New Cross Hospital</t>
  </si>
  <si>
    <t>North Devon District Hospital</t>
  </si>
  <si>
    <t>Northern General Hospital</t>
  </si>
  <si>
    <t>North Hampshire Hospital</t>
  </si>
  <si>
    <t>North Manchester General Hospital</t>
  </si>
  <si>
    <t>North Middlesex Hospital</t>
  </si>
  <si>
    <t>Noble's Hospital</t>
  </si>
  <si>
    <t>Norfolk and Norwich Hospital</t>
  </si>
  <si>
    <t>Northwick Park Hospital</t>
  </si>
  <si>
    <t>Northumbria Specialist Emergency Care Hospital</t>
  </si>
  <si>
    <t>University Hospital of North Tees</t>
  </si>
  <si>
    <t>Northampton General Hospital</t>
  </si>
  <si>
    <t>George Eliot Hospital</t>
  </si>
  <si>
    <t>Royal Oldham Hospital</t>
  </si>
  <si>
    <t>Queens Hospital Romford</t>
  </si>
  <si>
    <t>Princess Alexandra Hospital</t>
  </si>
  <si>
    <t>Prince Charles Hospital</t>
  </si>
  <si>
    <t>Peterborough City Hospital</t>
  </si>
  <si>
    <t>Poole General Hospital</t>
  </si>
  <si>
    <t>Pilgrim Hospital</t>
  </si>
  <si>
    <t>Pinderfields General Hospital</t>
  </si>
  <si>
    <t>Derriford Hospital</t>
  </si>
  <si>
    <t>The Great Western Hospital</t>
  </si>
  <si>
    <t>Princess Of Wales Hospital</t>
  </si>
  <si>
    <t>Queen Alexandra Hospital</t>
  </si>
  <si>
    <t>Queen Elizabeth Hospital, Edgbaston</t>
  </si>
  <si>
    <t>Queen Elizabeth Hospital, Gateshead</t>
  </si>
  <si>
    <t>Queen Elizabeth the Queen Mother Hospital</t>
  </si>
  <si>
    <t>Queen Elizabeth Hospital (King's Lynn)</t>
  </si>
  <si>
    <t>John Radcliffe Hospital</t>
  </si>
  <si>
    <t>Royal Berkshire Hospital</t>
  </si>
  <si>
    <t>Royal Cornwall Hospital</t>
  </si>
  <si>
    <t>Royal Devon &amp; Exeter Hospital</t>
  </si>
  <si>
    <t>The Alexandra Hospital</t>
  </si>
  <si>
    <t>Royal Free Hospital</t>
  </si>
  <si>
    <t>Royal Glamorgan</t>
  </si>
  <si>
    <t>Royal Lancaster Infirmary</t>
  </si>
  <si>
    <t>Rotherham General Hospital</t>
  </si>
  <si>
    <t>Royal Preston Hospital</t>
  </si>
  <si>
    <t>Royal Sussex County Hospital</t>
  </si>
  <si>
    <t>Royal Shrewsbury Hospital</t>
  </si>
  <si>
    <t>Royal Surrey County Hospital</t>
  </si>
  <si>
    <t>Russells Hall Hospital</t>
  </si>
  <si>
    <t>Royal Victoria Infirmary</t>
  </si>
  <si>
    <t>Salisbury District Hospital</t>
  </si>
  <si>
    <t>Sandwell District Hospital</t>
  </si>
  <si>
    <t>Scarborough General Hospital</t>
  </si>
  <si>
    <t>James Cook University Hospital</t>
  </si>
  <si>
    <t>Scunthorpe General Hospital</t>
  </si>
  <si>
    <t>Southend Hospital</t>
  </si>
  <si>
    <t>Southampton General Hospital</t>
  </si>
  <si>
    <t>St Helier Hospital</t>
  </si>
  <si>
    <t>Stepping Hill Hospital</t>
  </si>
  <si>
    <t>Salford Royal</t>
  </si>
  <si>
    <t>Stoke Mandeville Hospital</t>
  </si>
  <si>
    <t>Southport and Formby District General</t>
  </si>
  <si>
    <t>St Peter's Hospital</t>
  </si>
  <si>
    <t>South Tyneside District Hospital</t>
  </si>
  <si>
    <t>St Thomas Hospital</t>
  </si>
  <si>
    <t>St Marys Hospital, Paddington</t>
  </si>
  <si>
    <t>University Hospital of North Staffordshire</t>
  </si>
  <si>
    <t>St Richards Hospital</t>
  </si>
  <si>
    <t>Sunderland Royal Hospital</t>
  </si>
  <si>
    <t>Tameside General Hospital</t>
  </si>
  <si>
    <t>Princess Royal Hospital, Telford</t>
  </si>
  <si>
    <t>Torbay Hospital</t>
  </si>
  <si>
    <t>Tunbridge Wells Hospital</t>
  </si>
  <si>
    <t>University College Hospital</t>
  </si>
  <si>
    <t>University Hospital Coventry</t>
  </si>
  <si>
    <t>University Hospital Queens Medical Centre</t>
  </si>
  <si>
    <t>University Hospital of Wales</t>
  </si>
  <si>
    <t>Victoria Hospital</t>
  </si>
  <si>
    <t>Warwick Hospital</t>
  </si>
  <si>
    <t>Watford General Hospital</t>
  </si>
  <si>
    <t>Warrington District General Hospital</t>
  </si>
  <si>
    <t>Dorset County Hospital</t>
  </si>
  <si>
    <t>Chelsea &amp; Westminster Hospital</t>
  </si>
  <si>
    <t>Wexham Park Hospital</t>
  </si>
  <si>
    <t>Weston General Hospital</t>
  </si>
  <si>
    <t>Whipps Cross Hospital</t>
  </si>
  <si>
    <t>William Harvey Hospital</t>
  </si>
  <si>
    <t>Whiston Hospital</t>
  </si>
  <si>
    <t>Whittington Hospital</t>
  </si>
  <si>
    <t>Arrowe Park Hospital</t>
  </si>
  <si>
    <t>Manor Hospital</t>
  </si>
  <si>
    <t>West Middlesex University Hospital</t>
  </si>
  <si>
    <t>Worcestershire Royal Hospital</t>
  </si>
  <si>
    <t>Worthing Hospital</t>
  </si>
  <si>
    <t>Maelor Hospital</t>
  </si>
  <si>
    <t>West Suffolk Hospital</t>
  </si>
  <si>
    <t>West Wales General</t>
  </si>
  <si>
    <t>Withybush General Hospital</t>
  </si>
  <si>
    <t>Wythenshawe Hospital</t>
  </si>
  <si>
    <t>York District Hospital</t>
  </si>
  <si>
    <t>Yeovil District Hospital</t>
  </si>
  <si>
    <t>sample_size</t>
  </si>
  <si>
    <t>performance_indicator</t>
  </si>
  <si>
    <t>target_performance</t>
  </si>
  <si>
    <t>upper_998ci</t>
  </si>
  <si>
    <t>lower_998ci</t>
  </si>
  <si>
    <t>upper_95ci</t>
  </si>
  <si>
    <t>lower_95ci</t>
  </si>
  <si>
    <t>performance_998</t>
  </si>
  <si>
    <t>average</t>
  </si>
  <si>
    <t>under_average</t>
  </si>
  <si>
    <t>average</t>
  </si>
  <si>
    <t>above_average</t>
  </si>
  <si>
    <t>average</t>
  </si>
  <si>
    <t>above_average</t>
  </si>
  <si>
    <t>under_average</t>
  </si>
  <si>
    <t>above_average</t>
  </si>
  <si>
    <t>average</t>
  </si>
  <si>
    <t>under_average</t>
  </si>
  <si>
    <t>average</t>
  </si>
  <si>
    <t>above_average</t>
  </si>
  <si>
    <t>under_average</t>
  </si>
  <si>
    <t>average</t>
  </si>
  <si>
    <t>above_average</t>
  </si>
  <si>
    <t>under_average</t>
  </si>
  <si>
    <t>average</t>
  </si>
  <si>
    <t>under_average</t>
  </si>
  <si>
    <t>average</t>
  </si>
  <si>
    <t>under_average</t>
  </si>
  <si>
    <t>above_average</t>
  </si>
  <si>
    <t>under_average</t>
  </si>
  <si>
    <t>above_average</t>
  </si>
  <si>
    <t>under_average</t>
  </si>
  <si>
    <t>average</t>
  </si>
  <si>
    <t>under_average</t>
  </si>
  <si>
    <t>average</t>
  </si>
  <si>
    <t>under_average</t>
  </si>
  <si>
    <t>above_average</t>
  </si>
  <si>
    <t>average</t>
  </si>
  <si>
    <t>above_average</t>
  </si>
  <si>
    <t>average</t>
  </si>
  <si>
    <t>under_average</t>
  </si>
  <si>
    <t>average</t>
  </si>
  <si>
    <t>under_average</t>
  </si>
  <si>
    <t>above_average</t>
  </si>
  <si>
    <t>under_average</t>
  </si>
  <si>
    <t>average</t>
  </si>
  <si>
    <t>under_average</t>
  </si>
  <si>
    <t>average</t>
  </si>
  <si>
    <t>under_average</t>
  </si>
  <si>
    <t>average</t>
  </si>
  <si>
    <t>under_average</t>
  </si>
  <si>
    <t>average</t>
  </si>
  <si>
    <t>above_average</t>
  </si>
  <si>
    <t>average</t>
  </si>
  <si>
    <t>above_average</t>
  </si>
  <si>
    <t>under_average</t>
  </si>
  <si>
    <t>average</t>
  </si>
  <si>
    <t>under_average</t>
  </si>
  <si>
    <t>above_average</t>
  </si>
  <si>
    <t>average</t>
  </si>
  <si>
    <t>under_average</t>
  </si>
  <si>
    <t>average</t>
  </si>
  <si>
    <t>under_average</t>
  </si>
  <si>
    <t>above_average</t>
  </si>
  <si>
    <t>under_average</t>
  </si>
  <si>
    <t>average</t>
  </si>
  <si>
    <t>under_average</t>
  </si>
  <si>
    <t>average</t>
  </si>
  <si>
    <t>under_average</t>
  </si>
  <si>
    <t>above_average</t>
  </si>
  <si>
    <t>under_average</t>
  </si>
  <si>
    <t>above_average</t>
  </si>
  <si>
    <t>average</t>
  </si>
  <si>
    <t>under_average</t>
  </si>
  <si>
    <t>average</t>
  </si>
  <si>
    <t>under_average</t>
  </si>
  <si>
    <t>above_average</t>
  </si>
  <si>
    <t>average</t>
  </si>
  <si>
    <t>under_average</t>
  </si>
  <si>
    <t>average</t>
  </si>
  <si>
    <t>under_average</t>
  </si>
  <si>
    <t>average</t>
  </si>
  <si>
    <t>under_average</t>
  </si>
  <si>
    <t>average</t>
  </si>
  <si>
    <t>above_average</t>
  </si>
  <si>
    <t>under_average</t>
  </si>
  <si>
    <t>average</t>
  </si>
  <si>
    <t>above_average</t>
  </si>
  <si>
    <t>average</t>
  </si>
  <si>
    <t>under_average</t>
  </si>
  <si>
    <t>above_average</t>
  </si>
  <si>
    <t>under_average</t>
  </si>
  <si>
    <t>average</t>
  </si>
  <si>
    <t>under_average</t>
  </si>
  <si>
    <t>above_average</t>
  </si>
  <si>
    <t>under_average</t>
  </si>
  <si>
    <t>average</t>
  </si>
  <si>
    <t>under_average</t>
  </si>
  <si>
    <t>above_average</t>
  </si>
  <si>
    <t>under_average</t>
  </si>
  <si>
    <t>above_average</t>
  </si>
  <si>
    <t>under_average</t>
  </si>
  <si>
    <t>average</t>
  </si>
  <si>
    <t>under_average</t>
  </si>
  <si>
    <t>average</t>
  </si>
  <si>
    <t>KPI</t>
  </si>
  <si>
    <t>Minimum</t>
  </si>
  <si>
    <t>Maximum</t>
  </si>
  <si>
    <t>NHFD mean</t>
  </si>
  <si>
    <r>
      <t xml:space="preserve">2021 KPI results for </t>
    </r>
    <r>
      <rPr>
        <b/>
        <sz val="16"/>
        <color rgb="FFFF0000"/>
        <rFont val="Arial"/>
        <family val="2"/>
      </rPr>
      <t>hip fracture</t>
    </r>
    <r>
      <rPr>
        <b/>
        <sz val="16"/>
        <rFont val="Arial"/>
        <family val="2"/>
      </rPr>
      <t xml:space="preserve"> in individual hospitals are given in the eight tabs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</si>
</sst>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32657</xdr:colOff>
      <xdr:row>1</xdr:row>
      <xdr:rowOff>10886</xdr:rowOff>
    </xdr:from>
    <xdr:to>
      <xdr:col>24</xdr:col>
      <xdr:colOff>32656</xdr:colOff>
      <xdr:row>23</xdr:row>
      <xdr:rowOff>10886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FEC738-2D4D-442C-9C14-D9574392E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174172"/>
          <a:ext cx="7184570" cy="35922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54428</xdr:colOff>
      <xdr:row>1</xdr:row>
      <xdr:rowOff>21771</xdr:rowOff>
    </xdr:from>
    <xdr:to>
      <xdr:col>24</xdr:col>
      <xdr:colOff>57042</xdr:colOff>
      <xdr:row>30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9AF6C4-360C-48D5-AFAE-9AABA9CEC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5528" y="186871"/>
          <a:ext cx="9451414" cy="4816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</xdr:colOff>
      <xdr:row>1</xdr:row>
      <xdr:rowOff>30480</xdr:rowOff>
    </xdr:from>
    <xdr:to>
      <xdr:col>24</xdr:col>
      <xdr:colOff>91440</xdr:colOff>
      <xdr:row>29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454DB6-95B4-42E2-BFC9-8ED50BDC2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0" y="198120"/>
          <a:ext cx="9570720" cy="4785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32658</xdr:colOff>
      <xdr:row>1</xdr:row>
      <xdr:rowOff>87084</xdr:rowOff>
    </xdr:from>
    <xdr:to>
      <xdr:col>24</xdr:col>
      <xdr:colOff>32659</xdr:colOff>
      <xdr:row>30</xdr:row>
      <xdr:rowOff>119742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20FBDA-9B4E-4E2F-BE60-C687A1DB4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8287" y="250370"/>
          <a:ext cx="9535886" cy="47679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50800</xdr:colOff>
      <xdr:row>1</xdr:row>
      <xdr:rowOff>50800</xdr:rowOff>
    </xdr:from>
    <xdr:to>
      <xdr:col>24</xdr:col>
      <xdr:colOff>0</xdr:colOff>
      <xdr:row>29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DB33E-6D2D-41DF-9BAF-6C4FDD4B4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0" y="215900"/>
          <a:ext cx="9398000" cy="4699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21771</xdr:colOff>
      <xdr:row>4</xdr:row>
      <xdr:rowOff>10884</xdr:rowOff>
    </xdr:from>
    <xdr:to>
      <xdr:col>24</xdr:col>
      <xdr:colOff>21771</xdr:colOff>
      <xdr:row>33</xdr:row>
      <xdr:rowOff>43541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5DB583-3BCC-4073-9EEA-5B9C23A0D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0885" y="664027"/>
          <a:ext cx="9535886" cy="47679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21770</xdr:rowOff>
    </xdr:from>
    <xdr:to>
      <xdr:col>24</xdr:col>
      <xdr:colOff>1</xdr:colOff>
      <xdr:row>30</xdr:row>
      <xdr:rowOff>54428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587EF9-724E-4A87-90EE-EDB226A88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9686" y="185056"/>
          <a:ext cx="9535886" cy="47679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21771</xdr:colOff>
      <xdr:row>1</xdr:row>
      <xdr:rowOff>10886</xdr:rowOff>
    </xdr:from>
    <xdr:to>
      <xdr:col>23</xdr:col>
      <xdr:colOff>772887</xdr:colOff>
      <xdr:row>30</xdr:row>
      <xdr:rowOff>21773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C690AE-C648-4D32-B07D-F9BB47398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7400" y="174172"/>
          <a:ext cx="9492344" cy="4746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workbookViewId="0">
      <selection activeCell="J7" sqref="J7"/>
    </sheetView>
  </sheetViews>
  <sheetFormatPr defaultColWidth="10.77734375" defaultRowHeight="13.2" x14ac:dyDescent="0.25"/>
  <cols>
    <col min="1" max="4" width="10.77734375" style="14"/>
    <col min="5" max="5" width="15.44140625" style="14" customWidth="1"/>
    <col min="6" max="16384" width="10.77734375" style="14"/>
  </cols>
  <sheetData>
    <row r="2" spans="2:7" s="15" customFormat="1" ht="22.95" customHeight="1" x14ac:dyDescent="0.25">
      <c r="B2" s="4"/>
      <c r="C2" s="18">
        <v>2021</v>
      </c>
      <c r="D2" s="18"/>
      <c r="E2" s="19"/>
    </row>
    <row r="3" spans="2:7" s="16" customFormat="1" ht="22.95" customHeight="1" x14ac:dyDescent="0.25">
      <c r="B3" s="5" t="s">
        <v>433</v>
      </c>
      <c r="C3" s="6" t="s">
        <v>434</v>
      </c>
      <c r="D3" s="6" t="s">
        <v>435</v>
      </c>
      <c r="E3" s="7" t="s">
        <v>436</v>
      </c>
    </row>
    <row r="4" spans="2:7" s="16" customFormat="1" ht="22.95" customHeight="1" x14ac:dyDescent="0.25">
      <c r="B4" s="5">
        <v>0</v>
      </c>
      <c r="C4" s="8">
        <f>KPI0!D2</f>
        <v>0</v>
      </c>
      <c r="D4" s="8">
        <f>KPI0!D164</f>
        <v>68.599998474121094</v>
      </c>
      <c r="E4" s="9">
        <f>KPI0!E2</f>
        <v>11.199999809265137</v>
      </c>
    </row>
    <row r="5" spans="2:7" s="16" customFormat="1" ht="22.95" customHeight="1" x14ac:dyDescent="0.25">
      <c r="B5" s="5">
        <v>1</v>
      </c>
      <c r="C5" s="10">
        <f>'KPI1'!D2</f>
        <v>0</v>
      </c>
      <c r="D5" s="10">
        <f>'KPI1'!D164</f>
        <v>100</v>
      </c>
      <c r="E5" s="7">
        <f>'KPI1'!E2</f>
        <v>88</v>
      </c>
    </row>
    <row r="6" spans="2:7" s="16" customFormat="1" ht="22.95" customHeight="1" x14ac:dyDescent="0.25">
      <c r="B6" s="5">
        <v>2</v>
      </c>
      <c r="C6" s="8">
        <f>'KPI2'!D2</f>
        <v>23.700000762939453</v>
      </c>
      <c r="D6" s="8">
        <f>'KPI2'!D164</f>
        <v>94.400001525878906</v>
      </c>
      <c r="E6" s="9">
        <f>'KPI2'!E2</f>
        <v>65.5</v>
      </c>
    </row>
    <row r="7" spans="2:7" s="16" customFormat="1" ht="22.95" customHeight="1" x14ac:dyDescent="0.25">
      <c r="B7" s="5">
        <v>3</v>
      </c>
      <c r="C7" s="8">
        <f>'KPI3'!D2</f>
        <v>25.299999237060547</v>
      </c>
      <c r="D7" s="8">
        <f>'KPI3'!D164</f>
        <v>90.300003051757813</v>
      </c>
      <c r="E7" s="9">
        <f>'KPI3'!E2</f>
        <v>70.5</v>
      </c>
    </row>
    <row r="8" spans="2:7" s="16" customFormat="1" ht="22.95" customHeight="1" x14ac:dyDescent="0.25">
      <c r="B8" s="5">
        <v>4</v>
      </c>
      <c r="C8" s="8">
        <f>'KPI4'!D2</f>
        <v>25.799999237060547</v>
      </c>
      <c r="D8" s="8">
        <f>'KPI4'!D164</f>
        <v>100</v>
      </c>
      <c r="E8" s="9">
        <f>'KPI4'!E2</f>
        <v>80.800003051757813</v>
      </c>
    </row>
    <row r="9" spans="2:7" s="16" customFormat="1" ht="22.95" customHeight="1" x14ac:dyDescent="0.25">
      <c r="B9" s="5">
        <v>5</v>
      </c>
      <c r="C9" s="8">
        <f>'KPI5'!D2</f>
        <v>0</v>
      </c>
      <c r="D9" s="8">
        <f>'KPI5'!D164</f>
        <v>94</v>
      </c>
      <c r="E9" s="9">
        <f>'KPI5'!E2</f>
        <v>62</v>
      </c>
    </row>
    <row r="10" spans="2:7" s="16" customFormat="1" ht="22.95" customHeight="1" x14ac:dyDescent="0.25">
      <c r="B10" s="5">
        <v>6</v>
      </c>
      <c r="C10" s="8">
        <f>'KPI6'!D2</f>
        <v>34.200000762939453</v>
      </c>
      <c r="D10" s="8">
        <f>'KPI6'!D164</f>
        <v>90.400001525878906</v>
      </c>
      <c r="E10" s="9">
        <f>'KPI6'!E2</f>
        <v>70.099998474121094</v>
      </c>
    </row>
    <row r="11" spans="2:7" s="16" customFormat="1" ht="22.95" customHeight="1" x14ac:dyDescent="0.25">
      <c r="B11" s="11">
        <v>7</v>
      </c>
      <c r="C11" s="12">
        <f>'KPI7'!D2</f>
        <v>0</v>
      </c>
      <c r="D11" s="12">
        <f>'KPI7'!D164</f>
        <v>88.599998474121094</v>
      </c>
      <c r="E11" s="13">
        <f>'KPI7'!E2</f>
        <v>28.799999237060547</v>
      </c>
      <c r="G11" s="17" t="s">
        <v>437</v>
      </c>
    </row>
  </sheetData>
  <mergeCells count="1">
    <mergeCell ref="C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4"/>
  <sheetViews>
    <sheetView zoomScale="70" zoomScaleNormal="70" workbookViewId="0">
      <selection activeCell="O32" sqref="O32"/>
    </sheetView>
  </sheetViews>
  <sheetFormatPr defaultColWidth="8.77734375" defaultRowHeight="13.2" x14ac:dyDescent="0.25"/>
  <cols>
    <col min="1" max="1" width="8.77734375" customWidth="1"/>
    <col min="2" max="2" width="39.109375" bestFit="1" customWidth="1"/>
  </cols>
  <sheetData>
    <row r="1" spans="1:10" x14ac:dyDescent="0.25">
      <c r="A1" t="s">
        <v>0</v>
      </c>
      <c r="B1" t="s">
        <v>164</v>
      </c>
      <c r="C1" t="s">
        <v>328</v>
      </c>
      <c r="D1" t="s">
        <v>329</v>
      </c>
      <c r="E1" t="s">
        <v>330</v>
      </c>
      <c r="F1" t="s">
        <v>331</v>
      </c>
      <c r="G1" t="s">
        <v>332</v>
      </c>
      <c r="H1" t="s">
        <v>333</v>
      </c>
      <c r="I1" t="s">
        <v>334</v>
      </c>
      <c r="J1" t="s">
        <v>335</v>
      </c>
    </row>
    <row r="2" spans="1:10" x14ac:dyDescent="0.25">
      <c r="A2" t="s">
        <v>2</v>
      </c>
      <c r="B2" t="s">
        <v>166</v>
      </c>
      <c r="C2" s="1">
        <v>377</v>
      </c>
      <c r="D2" s="1">
        <v>0</v>
      </c>
      <c r="E2" s="1">
        <v>11.199999809265137</v>
      </c>
      <c r="F2" s="1">
        <v>0</v>
      </c>
      <c r="G2" s="1">
        <v>0</v>
      </c>
      <c r="H2" s="1">
        <v>0</v>
      </c>
      <c r="I2" s="1">
        <v>0</v>
      </c>
      <c r="J2" t="s">
        <v>337</v>
      </c>
    </row>
    <row r="3" spans="1:10" x14ac:dyDescent="0.25">
      <c r="A3" t="s">
        <v>28</v>
      </c>
      <c r="B3" t="s">
        <v>192</v>
      </c>
      <c r="C3" s="1">
        <v>81</v>
      </c>
      <c r="D3" s="1">
        <v>0</v>
      </c>
      <c r="E3" s="1">
        <v>11.199999809265137</v>
      </c>
      <c r="F3" s="1">
        <v>0</v>
      </c>
      <c r="G3" s="1">
        <v>0</v>
      </c>
      <c r="H3" s="1">
        <v>0</v>
      </c>
      <c r="I3" s="1">
        <v>0</v>
      </c>
      <c r="J3" t="s">
        <v>355</v>
      </c>
    </row>
    <row r="4" spans="1:10" x14ac:dyDescent="0.25">
      <c r="A4" t="s">
        <v>62</v>
      </c>
      <c r="B4" t="s">
        <v>226</v>
      </c>
      <c r="C4" s="1">
        <v>277</v>
      </c>
      <c r="D4" s="1">
        <v>0</v>
      </c>
      <c r="E4" s="1">
        <v>11.199999809265137</v>
      </c>
      <c r="F4" s="1">
        <v>0</v>
      </c>
      <c r="G4" s="1">
        <v>0</v>
      </c>
      <c r="H4" s="1">
        <v>0</v>
      </c>
      <c r="I4" s="1">
        <v>0</v>
      </c>
      <c r="J4" t="s">
        <v>376</v>
      </c>
    </row>
    <row r="5" spans="1:10" x14ac:dyDescent="0.25">
      <c r="A5" t="s">
        <v>145</v>
      </c>
      <c r="B5" t="s">
        <v>309</v>
      </c>
      <c r="C5" s="1">
        <v>213</v>
      </c>
      <c r="D5" s="1">
        <v>0</v>
      </c>
      <c r="E5" s="1">
        <v>11.199999809265137</v>
      </c>
      <c r="F5" s="1">
        <v>0</v>
      </c>
      <c r="G5" s="1">
        <v>0</v>
      </c>
      <c r="H5" s="1">
        <v>0</v>
      </c>
      <c r="I5" s="1">
        <v>0</v>
      </c>
      <c r="J5" t="s">
        <v>425</v>
      </c>
    </row>
    <row r="6" spans="1:10" x14ac:dyDescent="0.25">
      <c r="A6" t="s">
        <v>147</v>
      </c>
      <c r="B6" t="s">
        <v>311</v>
      </c>
      <c r="C6" s="1">
        <v>231</v>
      </c>
      <c r="D6" s="1">
        <v>0</v>
      </c>
      <c r="E6" s="1">
        <v>11.199999809265137</v>
      </c>
      <c r="F6" s="1">
        <v>0</v>
      </c>
      <c r="G6" s="1">
        <v>0</v>
      </c>
      <c r="H6" s="1">
        <v>0</v>
      </c>
      <c r="I6" s="1">
        <v>0</v>
      </c>
      <c r="J6" t="s">
        <v>425</v>
      </c>
    </row>
    <row r="7" spans="1:10" x14ac:dyDescent="0.25">
      <c r="A7" t="s">
        <v>151</v>
      </c>
      <c r="B7" t="s">
        <v>315</v>
      </c>
      <c r="C7" s="1">
        <v>136</v>
      </c>
      <c r="D7" s="1">
        <v>0</v>
      </c>
      <c r="E7" s="1">
        <v>11.199999809265137</v>
      </c>
      <c r="F7" s="1">
        <v>0</v>
      </c>
      <c r="G7" s="1">
        <v>0</v>
      </c>
      <c r="H7" s="1">
        <v>0</v>
      </c>
      <c r="I7" s="1">
        <v>0</v>
      </c>
      <c r="J7" t="s">
        <v>425</v>
      </c>
    </row>
    <row r="8" spans="1:10" x14ac:dyDescent="0.25">
      <c r="A8" t="s">
        <v>83</v>
      </c>
      <c r="B8" t="s">
        <v>247</v>
      </c>
      <c r="C8" s="1">
        <v>548</v>
      </c>
      <c r="D8" s="1">
        <v>0.20000000298023224</v>
      </c>
      <c r="E8" s="1">
        <v>11.199999809265137</v>
      </c>
      <c r="F8" s="1">
        <v>0.69999998807907104</v>
      </c>
      <c r="G8" s="1">
        <v>0</v>
      </c>
      <c r="H8" s="1">
        <v>0.5</v>
      </c>
      <c r="I8" s="1">
        <v>0</v>
      </c>
      <c r="J8" t="s">
        <v>388</v>
      </c>
    </row>
    <row r="9" spans="1:10" x14ac:dyDescent="0.25">
      <c r="A9" t="s">
        <v>42</v>
      </c>
      <c r="B9" t="s">
        <v>206</v>
      </c>
      <c r="C9" s="1">
        <v>385</v>
      </c>
      <c r="D9" s="1">
        <v>0.30000001192092896</v>
      </c>
      <c r="E9" s="1">
        <v>11.199999809265137</v>
      </c>
      <c r="F9" s="1">
        <v>1.1000000238418579</v>
      </c>
      <c r="G9" s="1">
        <v>0</v>
      </c>
      <c r="H9" s="1">
        <v>0.80000001192092896</v>
      </c>
      <c r="I9" s="1">
        <v>0</v>
      </c>
      <c r="J9" t="s">
        <v>363</v>
      </c>
    </row>
    <row r="10" spans="1:10" x14ac:dyDescent="0.25">
      <c r="A10" t="s">
        <v>96</v>
      </c>
      <c r="B10" t="s">
        <v>260</v>
      </c>
      <c r="C10" s="1">
        <v>487</v>
      </c>
      <c r="D10" s="1">
        <v>0.40000000596046448</v>
      </c>
      <c r="E10" s="1">
        <v>11.199999809265137</v>
      </c>
      <c r="F10" s="1">
        <v>1.2999999523162842</v>
      </c>
      <c r="G10" s="1">
        <v>0</v>
      </c>
      <c r="H10" s="1">
        <v>1</v>
      </c>
      <c r="I10" s="1">
        <v>0</v>
      </c>
      <c r="J10" t="s">
        <v>394</v>
      </c>
    </row>
    <row r="11" spans="1:10" x14ac:dyDescent="0.25">
      <c r="A11" t="s">
        <v>148</v>
      </c>
      <c r="B11" t="s">
        <v>312</v>
      </c>
      <c r="C11" s="1">
        <v>517</v>
      </c>
      <c r="D11" s="1">
        <v>0.40000000596046448</v>
      </c>
      <c r="E11" s="1">
        <v>11.199999809265137</v>
      </c>
      <c r="F11" s="1">
        <v>1.2000000476837158</v>
      </c>
      <c r="G11" s="1">
        <v>0</v>
      </c>
      <c r="H11" s="1">
        <v>0.89999997615814209</v>
      </c>
      <c r="I11" s="1">
        <v>0</v>
      </c>
      <c r="J11" t="s">
        <v>425</v>
      </c>
    </row>
    <row r="12" spans="1:10" x14ac:dyDescent="0.25">
      <c r="A12" t="s">
        <v>150</v>
      </c>
      <c r="B12" t="s">
        <v>314</v>
      </c>
      <c r="C12" s="1">
        <v>399</v>
      </c>
      <c r="D12" s="1">
        <v>0.5</v>
      </c>
      <c r="E12" s="1">
        <v>11.199999809265137</v>
      </c>
      <c r="F12" s="1">
        <v>1.6000000238418579</v>
      </c>
      <c r="G12" s="1">
        <v>0</v>
      </c>
      <c r="H12" s="1">
        <v>1.2000000476837158</v>
      </c>
      <c r="I12" s="1">
        <v>0</v>
      </c>
      <c r="J12" t="s">
        <v>425</v>
      </c>
    </row>
    <row r="13" spans="1:10" x14ac:dyDescent="0.25">
      <c r="A13" t="s">
        <v>15</v>
      </c>
      <c r="B13" t="s">
        <v>179</v>
      </c>
      <c r="C13" s="1">
        <v>360</v>
      </c>
      <c r="D13" s="1">
        <v>0.60000002384185791</v>
      </c>
      <c r="E13" s="1">
        <v>11.199999809265137</v>
      </c>
      <c r="F13" s="1">
        <v>1.7999999523162842</v>
      </c>
      <c r="G13" s="1">
        <v>0</v>
      </c>
      <c r="H13" s="1">
        <v>1.2999999523162842</v>
      </c>
      <c r="I13" s="1">
        <v>0</v>
      </c>
      <c r="J13" t="s">
        <v>348</v>
      </c>
    </row>
    <row r="14" spans="1:10" x14ac:dyDescent="0.25">
      <c r="A14" t="s">
        <v>19</v>
      </c>
      <c r="B14" t="s">
        <v>183</v>
      </c>
      <c r="C14" s="1">
        <v>315</v>
      </c>
      <c r="D14" s="1">
        <v>0.60000002384185791</v>
      </c>
      <c r="E14" s="1">
        <v>11.199999809265137</v>
      </c>
      <c r="F14" s="1">
        <v>2</v>
      </c>
      <c r="G14" s="1">
        <v>0</v>
      </c>
      <c r="H14" s="1">
        <v>1.5</v>
      </c>
      <c r="I14" s="1">
        <v>0</v>
      </c>
      <c r="J14" t="s">
        <v>351</v>
      </c>
    </row>
    <row r="15" spans="1:10" x14ac:dyDescent="0.25">
      <c r="A15" t="s">
        <v>88</v>
      </c>
      <c r="B15" t="s">
        <v>252</v>
      </c>
      <c r="C15" s="1">
        <v>361</v>
      </c>
      <c r="D15" s="1">
        <v>0.60000002384185791</v>
      </c>
      <c r="E15" s="1">
        <v>11.199999809265137</v>
      </c>
      <c r="F15" s="1">
        <v>1.7999999523162842</v>
      </c>
      <c r="G15" s="1">
        <v>0</v>
      </c>
      <c r="H15" s="1">
        <v>1.2999999523162842</v>
      </c>
      <c r="I15" s="1">
        <v>0</v>
      </c>
      <c r="J15" t="s">
        <v>390</v>
      </c>
    </row>
    <row r="16" spans="1:10" x14ac:dyDescent="0.25">
      <c r="A16" t="s">
        <v>44</v>
      </c>
      <c r="B16" t="s">
        <v>208</v>
      </c>
      <c r="C16" s="1">
        <v>98</v>
      </c>
      <c r="D16" s="1">
        <v>1</v>
      </c>
      <c r="E16" s="1">
        <v>11.199999809265137</v>
      </c>
      <c r="F16" s="1">
        <v>4.1999998092651367</v>
      </c>
      <c r="G16" s="1">
        <v>0</v>
      </c>
      <c r="H16" s="1">
        <v>3</v>
      </c>
      <c r="I16" s="1">
        <v>0</v>
      </c>
      <c r="J16" t="s">
        <v>363</v>
      </c>
    </row>
    <row r="17" spans="1:10" x14ac:dyDescent="0.25">
      <c r="A17" t="s">
        <v>82</v>
      </c>
      <c r="B17" t="s">
        <v>246</v>
      </c>
      <c r="C17" s="1">
        <v>310</v>
      </c>
      <c r="D17" s="1">
        <v>1</v>
      </c>
      <c r="E17" s="1">
        <v>11.199999809265137</v>
      </c>
      <c r="F17" s="1">
        <v>2.7000000476837158</v>
      </c>
      <c r="G17" s="1">
        <v>0</v>
      </c>
      <c r="H17" s="1">
        <v>2.0999999046325684</v>
      </c>
      <c r="I17" s="1">
        <v>0</v>
      </c>
      <c r="J17" t="s">
        <v>388</v>
      </c>
    </row>
    <row r="18" spans="1:10" x14ac:dyDescent="0.25">
      <c r="A18" t="s">
        <v>111</v>
      </c>
      <c r="B18" t="s">
        <v>275</v>
      </c>
      <c r="C18" s="1">
        <v>512</v>
      </c>
      <c r="D18" s="1">
        <v>1</v>
      </c>
      <c r="E18" s="1">
        <v>11.199999809265137</v>
      </c>
      <c r="F18" s="1">
        <v>2.2999999523162842</v>
      </c>
      <c r="G18" s="1">
        <v>0</v>
      </c>
      <c r="H18" s="1">
        <v>1.7999999523162842</v>
      </c>
      <c r="I18" s="1">
        <v>0.10000000149011612</v>
      </c>
      <c r="J18" t="s">
        <v>403</v>
      </c>
    </row>
    <row r="19" spans="1:10" x14ac:dyDescent="0.25">
      <c r="A19" t="s">
        <v>128</v>
      </c>
      <c r="B19" t="s">
        <v>292</v>
      </c>
      <c r="C19" s="1">
        <v>194</v>
      </c>
      <c r="D19" s="1">
        <v>1</v>
      </c>
      <c r="E19" s="1">
        <v>11.199999809265137</v>
      </c>
      <c r="F19" s="1">
        <v>3.2999999523162842</v>
      </c>
      <c r="G19" s="1">
        <v>0</v>
      </c>
      <c r="H19" s="1">
        <v>2.5</v>
      </c>
      <c r="I19" s="1">
        <v>0</v>
      </c>
      <c r="J19" t="s">
        <v>413</v>
      </c>
    </row>
    <row r="20" spans="1:10" x14ac:dyDescent="0.25">
      <c r="A20" t="s">
        <v>66</v>
      </c>
      <c r="B20" t="s">
        <v>230</v>
      </c>
      <c r="C20" s="1">
        <v>527</v>
      </c>
      <c r="D20" s="1">
        <v>1.1000000238418579</v>
      </c>
      <c r="E20" s="1">
        <v>11.199999809265137</v>
      </c>
      <c r="F20" s="1">
        <v>2.5999999046325684</v>
      </c>
      <c r="G20" s="1">
        <v>0</v>
      </c>
      <c r="H20" s="1">
        <v>2</v>
      </c>
      <c r="I20" s="1">
        <v>0.20000000298023224</v>
      </c>
      <c r="J20" t="s">
        <v>378</v>
      </c>
    </row>
    <row r="21" spans="1:10" x14ac:dyDescent="0.25">
      <c r="A21" t="s">
        <v>73</v>
      </c>
      <c r="B21" t="s">
        <v>237</v>
      </c>
      <c r="C21" s="1">
        <v>366</v>
      </c>
      <c r="D21" s="1">
        <v>1.1000000238418579</v>
      </c>
      <c r="E21" s="1">
        <v>11.199999809265137</v>
      </c>
      <c r="F21" s="1">
        <v>2.7999999523162842</v>
      </c>
      <c r="G21" s="1">
        <v>0</v>
      </c>
      <c r="H21" s="1">
        <v>2.2000000476837158</v>
      </c>
      <c r="I21" s="1">
        <v>0</v>
      </c>
      <c r="J21" t="s">
        <v>383</v>
      </c>
    </row>
    <row r="22" spans="1:10" x14ac:dyDescent="0.25">
      <c r="A22" t="s">
        <v>92</v>
      </c>
      <c r="B22" t="s">
        <v>256</v>
      </c>
      <c r="C22" s="1">
        <v>268</v>
      </c>
      <c r="D22" s="1">
        <v>1.1000000238418579</v>
      </c>
      <c r="E22" s="1">
        <v>11.199999809265137</v>
      </c>
      <c r="F22" s="1">
        <v>3.0999999046325684</v>
      </c>
      <c r="G22" s="1">
        <v>0</v>
      </c>
      <c r="H22" s="1">
        <v>2.4000000953674316</v>
      </c>
      <c r="I22" s="1">
        <v>0</v>
      </c>
      <c r="J22" t="s">
        <v>390</v>
      </c>
    </row>
    <row r="23" spans="1:10" x14ac:dyDescent="0.25">
      <c r="A23" t="s">
        <v>94</v>
      </c>
      <c r="B23" t="s">
        <v>258</v>
      </c>
      <c r="C23" s="1">
        <v>798</v>
      </c>
      <c r="D23" s="1">
        <v>1.1000000238418579</v>
      </c>
      <c r="E23" s="1">
        <v>11.199999809265137</v>
      </c>
      <c r="F23" s="1">
        <v>2.2999999523162842</v>
      </c>
      <c r="G23" s="1">
        <v>0</v>
      </c>
      <c r="H23" s="1">
        <v>1.8999999761581421</v>
      </c>
      <c r="I23" s="1">
        <v>0.40000000596046448</v>
      </c>
      <c r="J23" t="s">
        <v>392</v>
      </c>
    </row>
    <row r="24" spans="1:10" x14ac:dyDescent="0.25">
      <c r="A24" t="s">
        <v>143</v>
      </c>
      <c r="B24" t="s">
        <v>307</v>
      </c>
      <c r="C24" s="1">
        <v>340</v>
      </c>
      <c r="D24" s="1">
        <v>1.2000000476837158</v>
      </c>
      <c r="E24" s="1">
        <v>11.199999809265137</v>
      </c>
      <c r="F24" s="1">
        <v>3</v>
      </c>
      <c r="G24" s="1">
        <v>0</v>
      </c>
      <c r="H24" s="1">
        <v>2.2999999523162842</v>
      </c>
      <c r="I24" s="1">
        <v>0</v>
      </c>
      <c r="J24" t="s">
        <v>423</v>
      </c>
    </row>
    <row r="25" spans="1:10" x14ac:dyDescent="0.25">
      <c r="A25" t="s">
        <v>63</v>
      </c>
      <c r="B25" t="s">
        <v>227</v>
      </c>
      <c r="C25" s="1">
        <v>224</v>
      </c>
      <c r="D25" s="1">
        <v>1.2999999523162842</v>
      </c>
      <c r="E25" s="1">
        <v>11.199999809265137</v>
      </c>
      <c r="F25" s="1">
        <v>3.7000000476837158</v>
      </c>
      <c r="G25" s="1">
        <v>0</v>
      </c>
      <c r="H25" s="1">
        <v>2.7999999523162842</v>
      </c>
      <c r="I25" s="1">
        <v>0</v>
      </c>
      <c r="J25" t="s">
        <v>376</v>
      </c>
    </row>
    <row r="26" spans="1:10" x14ac:dyDescent="0.25">
      <c r="A26" t="s">
        <v>89</v>
      </c>
      <c r="B26" t="s">
        <v>253</v>
      </c>
      <c r="C26" s="1">
        <v>538</v>
      </c>
      <c r="D26" s="1">
        <v>1.2999999523162842</v>
      </c>
      <c r="E26" s="1">
        <v>11.199999809265137</v>
      </c>
      <c r="F26" s="1">
        <v>2.7999999523162842</v>
      </c>
      <c r="G26" s="1">
        <v>0</v>
      </c>
      <c r="H26" s="1">
        <v>2.2999999523162842</v>
      </c>
      <c r="I26" s="1">
        <v>0.30000001192092896</v>
      </c>
      <c r="J26" t="s">
        <v>390</v>
      </c>
    </row>
    <row r="27" spans="1:10" x14ac:dyDescent="0.25">
      <c r="A27" t="s">
        <v>103</v>
      </c>
      <c r="B27" t="s">
        <v>267</v>
      </c>
      <c r="C27" s="1">
        <v>72</v>
      </c>
      <c r="D27" s="1">
        <v>1.3999999761581421</v>
      </c>
      <c r="E27" s="1">
        <v>11.199999809265137</v>
      </c>
      <c r="F27" s="1">
        <v>5.6999998092651367</v>
      </c>
      <c r="G27" s="1">
        <v>0</v>
      </c>
      <c r="H27" s="1">
        <v>4.0999999046325684</v>
      </c>
      <c r="I27" s="1">
        <v>0</v>
      </c>
      <c r="J27" t="s">
        <v>398</v>
      </c>
    </row>
    <row r="28" spans="1:10" x14ac:dyDescent="0.25">
      <c r="A28" t="s">
        <v>98</v>
      </c>
      <c r="B28" t="s">
        <v>262</v>
      </c>
      <c r="C28" s="1">
        <v>412</v>
      </c>
      <c r="D28" s="1">
        <v>1.5</v>
      </c>
      <c r="E28" s="1">
        <v>11.199999809265137</v>
      </c>
      <c r="F28" s="1">
        <v>3.2999999523162842</v>
      </c>
      <c r="G28" s="1">
        <v>0</v>
      </c>
      <c r="H28" s="1">
        <v>2.5999999046325684</v>
      </c>
      <c r="I28" s="1">
        <v>0.30000001192092896</v>
      </c>
      <c r="J28" t="s">
        <v>396</v>
      </c>
    </row>
    <row r="29" spans="1:10" x14ac:dyDescent="0.25">
      <c r="A29" t="s">
        <v>117</v>
      </c>
      <c r="B29" t="s">
        <v>281</v>
      </c>
      <c r="C29" s="1">
        <v>245</v>
      </c>
      <c r="D29" s="1">
        <v>1.6000000238418579</v>
      </c>
      <c r="E29" s="1">
        <v>11.199999809265137</v>
      </c>
      <c r="F29" s="1">
        <v>4.0999999046325684</v>
      </c>
      <c r="G29" s="1">
        <v>0</v>
      </c>
      <c r="H29" s="1">
        <v>3.2000000476837158</v>
      </c>
      <c r="I29" s="1">
        <v>0</v>
      </c>
      <c r="J29" t="s">
        <v>408</v>
      </c>
    </row>
    <row r="30" spans="1:10" x14ac:dyDescent="0.25">
      <c r="A30" t="s">
        <v>84</v>
      </c>
      <c r="B30" t="s">
        <v>248</v>
      </c>
      <c r="C30" s="1">
        <v>344</v>
      </c>
      <c r="D30" s="1">
        <v>1.7000000476837158</v>
      </c>
      <c r="E30" s="1">
        <v>11.199999809265137</v>
      </c>
      <c r="F30" s="1">
        <v>3.9000000953674316</v>
      </c>
      <c r="G30" s="1">
        <v>0</v>
      </c>
      <c r="H30" s="1">
        <v>3.0999999046325684</v>
      </c>
      <c r="I30" s="1">
        <v>0.40000000596046448</v>
      </c>
      <c r="J30" t="s">
        <v>388</v>
      </c>
    </row>
    <row r="31" spans="1:10" x14ac:dyDescent="0.25">
      <c r="A31" t="s">
        <v>38</v>
      </c>
      <c r="B31" t="s">
        <v>202</v>
      </c>
      <c r="C31" s="1">
        <v>685</v>
      </c>
      <c r="D31" s="1">
        <v>1.7999999523162842</v>
      </c>
      <c r="E31" s="1">
        <v>11.199999809265137</v>
      </c>
      <c r="F31" s="1">
        <v>3.2999999523162842</v>
      </c>
      <c r="G31" s="1">
        <v>0.20000000298023224</v>
      </c>
      <c r="H31" s="1">
        <v>2.7000000476837158</v>
      </c>
      <c r="I31" s="1">
        <v>0.80000001192092896</v>
      </c>
      <c r="J31" t="s">
        <v>361</v>
      </c>
    </row>
    <row r="32" spans="1:10" x14ac:dyDescent="0.25">
      <c r="A32" t="s">
        <v>90</v>
      </c>
      <c r="B32" t="s">
        <v>254</v>
      </c>
      <c r="C32" s="1">
        <v>574</v>
      </c>
      <c r="D32" s="1">
        <v>1.8999999761581421</v>
      </c>
      <c r="E32" s="1">
        <v>11.199999809265137</v>
      </c>
      <c r="F32" s="1">
        <v>3.7000000476837158</v>
      </c>
      <c r="G32" s="1">
        <v>0.10000000149011612</v>
      </c>
      <c r="H32" s="1">
        <v>3</v>
      </c>
      <c r="I32" s="1">
        <v>0.80000001192092896</v>
      </c>
      <c r="J32" t="s">
        <v>390</v>
      </c>
    </row>
    <row r="33" spans="1:10" x14ac:dyDescent="0.25">
      <c r="A33" t="s">
        <v>139</v>
      </c>
      <c r="B33" t="s">
        <v>303</v>
      </c>
      <c r="C33" s="1">
        <v>476</v>
      </c>
      <c r="D33" s="1">
        <v>2.0999999046325684</v>
      </c>
      <c r="E33" s="1">
        <v>11.199999809265137</v>
      </c>
      <c r="F33" s="1">
        <v>4.0999999046325684</v>
      </c>
      <c r="G33" s="1">
        <v>0.10000000149011612</v>
      </c>
      <c r="H33" s="1">
        <v>3.4000000953674316</v>
      </c>
      <c r="I33" s="1">
        <v>0.80000001192092896</v>
      </c>
      <c r="J33" t="s">
        <v>419</v>
      </c>
    </row>
    <row r="34" spans="1:10" x14ac:dyDescent="0.25">
      <c r="A34" t="s">
        <v>14</v>
      </c>
      <c r="B34" t="s">
        <v>178</v>
      </c>
      <c r="C34" s="1">
        <v>277</v>
      </c>
      <c r="D34" s="1">
        <v>2.2000000476837158</v>
      </c>
      <c r="E34" s="1">
        <v>11.199999809265137</v>
      </c>
      <c r="F34" s="1">
        <v>4.9000000953674316</v>
      </c>
      <c r="G34" s="1">
        <v>0</v>
      </c>
      <c r="H34" s="1">
        <v>3.9000000953674316</v>
      </c>
      <c r="I34" s="1">
        <v>0.5</v>
      </c>
      <c r="J34" t="s">
        <v>348</v>
      </c>
    </row>
    <row r="35" spans="1:10" x14ac:dyDescent="0.25">
      <c r="A35" t="s">
        <v>136</v>
      </c>
      <c r="B35" t="s">
        <v>300</v>
      </c>
      <c r="C35" s="1">
        <v>137</v>
      </c>
      <c r="D35" s="1">
        <v>2.2000000476837158</v>
      </c>
      <c r="E35" s="1">
        <v>11.199999809265137</v>
      </c>
      <c r="F35" s="1">
        <v>6.0999999046325684</v>
      </c>
      <c r="G35" s="1">
        <v>0</v>
      </c>
      <c r="H35" s="1">
        <v>4.5999999046325684</v>
      </c>
      <c r="I35" s="1">
        <v>0</v>
      </c>
      <c r="J35" t="s">
        <v>417</v>
      </c>
    </row>
    <row r="36" spans="1:10" x14ac:dyDescent="0.25">
      <c r="A36" t="s">
        <v>149</v>
      </c>
      <c r="B36" t="s">
        <v>313</v>
      </c>
      <c r="C36" s="1">
        <v>493</v>
      </c>
      <c r="D36" s="1">
        <v>2.4000000953674316</v>
      </c>
      <c r="E36" s="1">
        <v>11.199999809265137</v>
      </c>
      <c r="F36" s="1">
        <v>4.5999999046325684</v>
      </c>
      <c r="G36" s="1">
        <v>0.30000001192092896</v>
      </c>
      <c r="H36" s="1">
        <v>3.7999999523162842</v>
      </c>
      <c r="I36" s="1">
        <v>1.1000000238418579</v>
      </c>
      <c r="J36" t="s">
        <v>425</v>
      </c>
    </row>
    <row r="37" spans="1:10" x14ac:dyDescent="0.25">
      <c r="A37" t="s">
        <v>155</v>
      </c>
      <c r="B37" t="s">
        <v>319</v>
      </c>
      <c r="C37" s="1">
        <v>209</v>
      </c>
      <c r="D37" s="1">
        <v>2.4000000953674316</v>
      </c>
      <c r="E37" s="1">
        <v>11.199999809265137</v>
      </c>
      <c r="F37" s="1">
        <v>5.6999998092651367</v>
      </c>
      <c r="G37" s="1">
        <v>0</v>
      </c>
      <c r="H37" s="1">
        <v>4.5</v>
      </c>
      <c r="I37" s="1">
        <v>0.30000001192092896</v>
      </c>
      <c r="J37" t="s">
        <v>427</v>
      </c>
    </row>
    <row r="38" spans="1:10" x14ac:dyDescent="0.25">
      <c r="A38" t="s">
        <v>68</v>
      </c>
      <c r="B38" t="s">
        <v>232</v>
      </c>
      <c r="C38" s="1">
        <v>40</v>
      </c>
      <c r="D38" s="1">
        <v>2.5</v>
      </c>
      <c r="E38" s="1">
        <v>11.199999809265137</v>
      </c>
      <c r="F38" s="1">
        <v>10.100000381469727</v>
      </c>
      <c r="G38" s="1">
        <v>0</v>
      </c>
      <c r="H38" s="1">
        <v>7.3000001907348633</v>
      </c>
      <c r="I38" s="1">
        <v>0</v>
      </c>
      <c r="J38" t="s">
        <v>378</v>
      </c>
    </row>
    <row r="39" spans="1:10" x14ac:dyDescent="0.25">
      <c r="A39" t="s">
        <v>146</v>
      </c>
      <c r="B39" t="s">
        <v>310</v>
      </c>
      <c r="C39" s="1">
        <v>408</v>
      </c>
      <c r="D39" s="1">
        <v>2.5</v>
      </c>
      <c r="E39" s="1">
        <v>11.199999809265137</v>
      </c>
      <c r="F39" s="1">
        <v>4.8000001907348633</v>
      </c>
      <c r="G39" s="1">
        <v>0.10000000149011612</v>
      </c>
      <c r="H39" s="1">
        <v>4</v>
      </c>
      <c r="I39" s="1">
        <v>1</v>
      </c>
      <c r="J39" t="s">
        <v>425</v>
      </c>
    </row>
    <row r="40" spans="1:10" x14ac:dyDescent="0.25">
      <c r="A40" t="s">
        <v>152</v>
      </c>
      <c r="B40" t="s">
        <v>316</v>
      </c>
      <c r="C40" s="1">
        <v>508</v>
      </c>
      <c r="D40" s="1">
        <v>3</v>
      </c>
      <c r="E40" s="1">
        <v>11.199999809265137</v>
      </c>
      <c r="F40" s="1">
        <v>5.3000001907348633</v>
      </c>
      <c r="G40" s="1">
        <v>0.60000002384185791</v>
      </c>
      <c r="H40" s="1">
        <v>4.4000000953674316</v>
      </c>
      <c r="I40" s="1">
        <v>1.5</v>
      </c>
      <c r="J40" t="s">
        <v>425</v>
      </c>
    </row>
    <row r="41" spans="1:10" x14ac:dyDescent="0.25">
      <c r="A41" t="s">
        <v>157</v>
      </c>
      <c r="B41" t="s">
        <v>321</v>
      </c>
      <c r="C41" s="1">
        <v>279</v>
      </c>
      <c r="D41" s="1">
        <v>3.2000000476837158</v>
      </c>
      <c r="E41" s="1">
        <v>11.199999809265137</v>
      </c>
      <c r="F41" s="1">
        <v>6.5</v>
      </c>
      <c r="G41" s="1">
        <v>0</v>
      </c>
      <c r="H41" s="1">
        <v>5.3000001907348633</v>
      </c>
      <c r="I41" s="1">
        <v>1.2000000476837158</v>
      </c>
      <c r="J41" t="s">
        <v>429</v>
      </c>
    </row>
    <row r="42" spans="1:10" x14ac:dyDescent="0.25">
      <c r="A42" t="s">
        <v>7</v>
      </c>
      <c r="B42" t="s">
        <v>171</v>
      </c>
      <c r="C42" s="1">
        <v>281</v>
      </c>
      <c r="D42" s="1">
        <v>3.5999999046325684</v>
      </c>
      <c r="E42" s="1">
        <v>11.199999809265137</v>
      </c>
      <c r="F42" s="1">
        <v>7</v>
      </c>
      <c r="G42" s="1">
        <v>0.10000000149011612</v>
      </c>
      <c r="H42" s="1">
        <v>5.6999998092651367</v>
      </c>
      <c r="I42" s="1">
        <v>1.3999999761581421</v>
      </c>
      <c r="J42" t="s">
        <v>342</v>
      </c>
    </row>
    <row r="43" spans="1:10" x14ac:dyDescent="0.25">
      <c r="A43" t="s">
        <v>10</v>
      </c>
      <c r="B43" t="s">
        <v>174</v>
      </c>
      <c r="C43" s="1">
        <v>308</v>
      </c>
      <c r="D43" s="1">
        <v>3.5999999046325684</v>
      </c>
      <c r="E43" s="1">
        <v>11.199999809265137</v>
      </c>
      <c r="F43" s="1">
        <v>6.8000001907348633</v>
      </c>
      <c r="G43" s="1">
        <v>0.30000001192092896</v>
      </c>
      <c r="H43" s="1">
        <v>5.5999999046325684</v>
      </c>
      <c r="I43" s="1">
        <v>1.5</v>
      </c>
      <c r="J43" t="s">
        <v>345</v>
      </c>
    </row>
    <row r="44" spans="1:10" x14ac:dyDescent="0.25">
      <c r="A44" t="s">
        <v>21</v>
      </c>
      <c r="B44" t="s">
        <v>185</v>
      </c>
      <c r="C44" s="1">
        <v>354</v>
      </c>
      <c r="D44" s="1">
        <v>3.7000000476837158</v>
      </c>
      <c r="E44" s="1">
        <v>11.199999809265137</v>
      </c>
      <c r="F44" s="1">
        <v>6.8000001907348633</v>
      </c>
      <c r="G44" s="1">
        <v>0.60000002384185791</v>
      </c>
      <c r="H44" s="1">
        <v>5.5999999046325684</v>
      </c>
      <c r="I44" s="1">
        <v>1.7000000476837158</v>
      </c>
      <c r="J44" t="s">
        <v>351</v>
      </c>
    </row>
    <row r="45" spans="1:10" x14ac:dyDescent="0.25">
      <c r="A45" t="s">
        <v>67</v>
      </c>
      <c r="B45" t="s">
        <v>231</v>
      </c>
      <c r="C45" s="1">
        <v>456</v>
      </c>
      <c r="D45" s="1">
        <v>3.7000000476837158</v>
      </c>
      <c r="E45" s="1">
        <v>11.199999809265137</v>
      </c>
      <c r="F45" s="1">
        <v>6.5</v>
      </c>
      <c r="G45" s="1">
        <v>1</v>
      </c>
      <c r="H45" s="1">
        <v>5.5</v>
      </c>
      <c r="I45" s="1">
        <v>2</v>
      </c>
      <c r="J45" t="s">
        <v>378</v>
      </c>
    </row>
    <row r="46" spans="1:10" x14ac:dyDescent="0.25">
      <c r="A46" t="s">
        <v>29</v>
      </c>
      <c r="B46" t="s">
        <v>193</v>
      </c>
      <c r="C46" s="1">
        <v>434</v>
      </c>
      <c r="D46" s="1">
        <v>4.0999999046325684</v>
      </c>
      <c r="E46" s="1">
        <v>11.199999809265137</v>
      </c>
      <c r="F46" s="1">
        <v>7.0999999046325684</v>
      </c>
      <c r="G46" s="1">
        <v>1.2000000476837158</v>
      </c>
      <c r="H46" s="1">
        <v>6</v>
      </c>
      <c r="I46" s="1">
        <v>2.2999999523162842</v>
      </c>
      <c r="J46" t="s">
        <v>355</v>
      </c>
    </row>
    <row r="47" spans="1:10" x14ac:dyDescent="0.25">
      <c r="A47" t="s">
        <v>41</v>
      </c>
      <c r="B47" t="s">
        <v>205</v>
      </c>
      <c r="C47" s="1">
        <v>292</v>
      </c>
      <c r="D47" s="1">
        <v>4.0999999046325684</v>
      </c>
      <c r="E47" s="1">
        <v>11.199999809265137</v>
      </c>
      <c r="F47" s="1">
        <v>7.6999998092651367</v>
      </c>
      <c r="G47" s="1">
        <v>0.5</v>
      </c>
      <c r="H47" s="1">
        <v>6.4000000953674316</v>
      </c>
      <c r="I47" s="1">
        <v>1.7999999523162842</v>
      </c>
      <c r="J47" t="s">
        <v>363</v>
      </c>
    </row>
    <row r="48" spans="1:10" x14ac:dyDescent="0.25">
      <c r="A48" t="s">
        <v>56</v>
      </c>
      <c r="B48" t="s">
        <v>220</v>
      </c>
      <c r="C48" s="1">
        <v>827</v>
      </c>
      <c r="D48" s="1">
        <v>4.0999999046325684</v>
      </c>
      <c r="E48" s="1">
        <v>11.199999809265137</v>
      </c>
      <c r="F48" s="1">
        <v>6.1999998092651367</v>
      </c>
      <c r="G48" s="1">
        <v>2</v>
      </c>
      <c r="H48" s="1">
        <v>5.5</v>
      </c>
      <c r="I48" s="1">
        <v>2.7999999523162842</v>
      </c>
      <c r="J48" t="s">
        <v>372</v>
      </c>
    </row>
    <row r="49" spans="1:10" x14ac:dyDescent="0.25">
      <c r="A49" t="s">
        <v>134</v>
      </c>
      <c r="B49" t="s">
        <v>298</v>
      </c>
      <c r="C49" s="1">
        <v>442</v>
      </c>
      <c r="D49" s="1">
        <v>4.0999999046325684</v>
      </c>
      <c r="E49" s="1">
        <v>11.199999809265137</v>
      </c>
      <c r="F49" s="1">
        <v>7</v>
      </c>
      <c r="G49" s="1">
        <v>1.2000000476837158</v>
      </c>
      <c r="H49" s="1">
        <v>5.9000000953674316</v>
      </c>
      <c r="I49" s="1">
        <v>2.2000000476837158</v>
      </c>
      <c r="J49" t="s">
        <v>417</v>
      </c>
    </row>
    <row r="50" spans="1:10" x14ac:dyDescent="0.25">
      <c r="A50" t="s">
        <v>27</v>
      </c>
      <c r="B50" t="s">
        <v>191</v>
      </c>
      <c r="C50" s="1">
        <v>287</v>
      </c>
      <c r="D50" s="1">
        <v>4.1999998092651367</v>
      </c>
      <c r="E50" s="1">
        <v>11.199999809265137</v>
      </c>
      <c r="F50" s="1">
        <v>7.8000001907348633</v>
      </c>
      <c r="G50" s="1">
        <v>0.5</v>
      </c>
      <c r="H50" s="1">
        <v>6.5</v>
      </c>
      <c r="I50" s="1">
        <v>1.8999999761581421</v>
      </c>
      <c r="J50" t="s">
        <v>355</v>
      </c>
    </row>
    <row r="51" spans="1:10" x14ac:dyDescent="0.25">
      <c r="A51" t="s">
        <v>115</v>
      </c>
      <c r="B51" t="s">
        <v>279</v>
      </c>
      <c r="C51" s="1">
        <v>334</v>
      </c>
      <c r="D51" s="1">
        <v>4.1999998092651367</v>
      </c>
      <c r="E51" s="1">
        <v>11.199999809265137</v>
      </c>
      <c r="F51" s="1">
        <v>7.5999999046325684</v>
      </c>
      <c r="G51" s="1">
        <v>0.80000001192092896</v>
      </c>
      <c r="H51" s="1">
        <v>6.3000001907348633</v>
      </c>
      <c r="I51" s="1">
        <v>2</v>
      </c>
      <c r="J51" t="s">
        <v>406</v>
      </c>
    </row>
    <row r="52" spans="1:10" x14ac:dyDescent="0.25">
      <c r="A52" t="s">
        <v>106</v>
      </c>
      <c r="B52" t="s">
        <v>270</v>
      </c>
      <c r="C52" s="1">
        <v>271</v>
      </c>
      <c r="D52" s="1">
        <v>4.4000000953674316</v>
      </c>
      <c r="E52" s="1">
        <v>11.199999809265137</v>
      </c>
      <c r="F52" s="1">
        <v>8.3000001907348633</v>
      </c>
      <c r="G52" s="1">
        <v>0.60000002384185791</v>
      </c>
      <c r="H52" s="1">
        <v>6.9000000953674316</v>
      </c>
      <c r="I52" s="1">
        <v>2</v>
      </c>
      <c r="J52" t="s">
        <v>401</v>
      </c>
    </row>
    <row r="53" spans="1:10" x14ac:dyDescent="0.25">
      <c r="A53" t="s">
        <v>141</v>
      </c>
      <c r="B53" t="s">
        <v>305</v>
      </c>
      <c r="C53" s="1">
        <v>360</v>
      </c>
      <c r="D53" s="1">
        <v>4.4000000953674316</v>
      </c>
      <c r="E53" s="1">
        <v>11.199999809265137</v>
      </c>
      <c r="F53" s="1">
        <v>7.8000001907348633</v>
      </c>
      <c r="G53" s="1">
        <v>1.1000000238418579</v>
      </c>
      <c r="H53" s="1">
        <v>6.5999999046325684</v>
      </c>
      <c r="I53" s="1">
        <v>2.2999999523162842</v>
      </c>
      <c r="J53" t="s">
        <v>421</v>
      </c>
    </row>
    <row r="54" spans="1:10" x14ac:dyDescent="0.25">
      <c r="A54" t="s">
        <v>154</v>
      </c>
      <c r="B54" t="s">
        <v>318</v>
      </c>
      <c r="C54" s="1">
        <v>271</v>
      </c>
      <c r="D54" s="1">
        <v>4.4000000953674316</v>
      </c>
      <c r="E54" s="1">
        <v>11.199999809265137</v>
      </c>
      <c r="F54" s="1">
        <v>8.3000001907348633</v>
      </c>
      <c r="G54" s="1">
        <v>0.60000002384185791</v>
      </c>
      <c r="H54" s="1">
        <v>6.9000000953674316</v>
      </c>
      <c r="I54" s="1">
        <v>2</v>
      </c>
      <c r="J54" t="s">
        <v>427</v>
      </c>
    </row>
    <row r="55" spans="1:10" x14ac:dyDescent="0.25">
      <c r="A55" t="s">
        <v>40</v>
      </c>
      <c r="B55" t="s">
        <v>204</v>
      </c>
      <c r="C55" s="1">
        <v>312</v>
      </c>
      <c r="D55" s="1">
        <v>4.5</v>
      </c>
      <c r="E55" s="1">
        <v>11.199999809265137</v>
      </c>
      <c r="F55" s="1">
        <v>8.1000003814697266</v>
      </c>
      <c r="G55" s="1">
        <v>0.89999997615814209</v>
      </c>
      <c r="H55" s="1">
        <v>6.8000001907348633</v>
      </c>
      <c r="I55" s="1">
        <v>2.2000000476837158</v>
      </c>
      <c r="J55" t="s">
        <v>363</v>
      </c>
    </row>
    <row r="56" spans="1:10" x14ac:dyDescent="0.25">
      <c r="A56" t="s">
        <v>51</v>
      </c>
      <c r="B56" t="s">
        <v>215</v>
      </c>
      <c r="C56" s="1">
        <v>129</v>
      </c>
      <c r="D56" s="1">
        <v>4.6999998092651367</v>
      </c>
      <c r="E56" s="1">
        <v>11.199999809265137</v>
      </c>
      <c r="F56" s="1">
        <v>10.399999618530273</v>
      </c>
      <c r="G56" s="1">
        <v>0</v>
      </c>
      <c r="H56" s="1">
        <v>8.3000001907348633</v>
      </c>
      <c r="I56" s="1">
        <v>1</v>
      </c>
      <c r="J56" t="s">
        <v>368</v>
      </c>
    </row>
    <row r="57" spans="1:10" x14ac:dyDescent="0.25">
      <c r="A57" t="s">
        <v>60</v>
      </c>
      <c r="B57" t="s">
        <v>224</v>
      </c>
      <c r="C57" s="1">
        <v>424</v>
      </c>
      <c r="D57" s="1">
        <v>4.6999998092651367</v>
      </c>
      <c r="E57" s="1">
        <v>11.199999809265137</v>
      </c>
      <c r="F57" s="1">
        <v>7.9000000953674316</v>
      </c>
      <c r="G57" s="1">
        <v>1.5</v>
      </c>
      <c r="H57" s="1">
        <v>6.6999998092651367</v>
      </c>
      <c r="I57" s="1">
        <v>2.7000000476837158</v>
      </c>
      <c r="J57" t="s">
        <v>374</v>
      </c>
    </row>
    <row r="58" spans="1:10" x14ac:dyDescent="0.25">
      <c r="A58" t="s">
        <v>135</v>
      </c>
      <c r="B58" t="s">
        <v>299</v>
      </c>
      <c r="C58" s="1">
        <v>536</v>
      </c>
      <c r="D58" s="1">
        <v>4.6999998092651367</v>
      </c>
      <c r="E58" s="1">
        <v>11.199999809265137</v>
      </c>
      <c r="F58" s="1">
        <v>7.5</v>
      </c>
      <c r="G58" s="1">
        <v>1.7999999523162842</v>
      </c>
      <c r="H58" s="1">
        <v>6.4000000953674316</v>
      </c>
      <c r="I58" s="1">
        <v>2.9000000953674316</v>
      </c>
      <c r="J58" t="s">
        <v>417</v>
      </c>
    </row>
    <row r="59" spans="1:10" x14ac:dyDescent="0.25">
      <c r="A59" t="s">
        <v>91</v>
      </c>
      <c r="B59" t="s">
        <v>255</v>
      </c>
      <c r="C59" s="1">
        <v>369</v>
      </c>
      <c r="D59" s="1">
        <v>4.9000000953674316</v>
      </c>
      <c r="E59" s="1">
        <v>11.199999809265137</v>
      </c>
      <c r="F59" s="1">
        <v>8.3000001907348633</v>
      </c>
      <c r="G59" s="1">
        <v>1.3999999761581421</v>
      </c>
      <c r="H59" s="1">
        <v>7.0999999046325684</v>
      </c>
      <c r="I59" s="1">
        <v>2.7000000476837158</v>
      </c>
      <c r="J59" t="s">
        <v>390</v>
      </c>
    </row>
    <row r="60" spans="1:10" x14ac:dyDescent="0.25">
      <c r="A60" t="s">
        <v>20</v>
      </c>
      <c r="B60" t="s">
        <v>184</v>
      </c>
      <c r="C60" s="1">
        <v>500</v>
      </c>
      <c r="D60" s="1">
        <v>5</v>
      </c>
      <c r="E60" s="1">
        <v>11.199999809265137</v>
      </c>
      <c r="F60" s="1">
        <v>8</v>
      </c>
      <c r="G60" s="1">
        <v>2</v>
      </c>
      <c r="H60" s="1">
        <v>6.9000000953674316</v>
      </c>
      <c r="I60" s="1">
        <v>3.0999999046325684</v>
      </c>
      <c r="J60" t="s">
        <v>351</v>
      </c>
    </row>
    <row r="61" spans="1:10" x14ac:dyDescent="0.25">
      <c r="A61" t="s">
        <v>35</v>
      </c>
      <c r="B61" t="s">
        <v>199</v>
      </c>
      <c r="C61" s="1">
        <v>220</v>
      </c>
      <c r="D61" s="1">
        <v>5</v>
      </c>
      <c r="E61" s="1">
        <v>11.199999809265137</v>
      </c>
      <c r="F61" s="1">
        <v>9.5</v>
      </c>
      <c r="G61" s="1">
        <v>0.5</v>
      </c>
      <c r="H61" s="1">
        <v>7.9000000953674316</v>
      </c>
      <c r="I61" s="1">
        <v>2.0999999046325684</v>
      </c>
      <c r="J61" t="s">
        <v>359</v>
      </c>
    </row>
    <row r="62" spans="1:10" x14ac:dyDescent="0.25">
      <c r="A62" t="s">
        <v>43</v>
      </c>
      <c r="B62" t="s">
        <v>207</v>
      </c>
      <c r="C62" s="1">
        <v>199</v>
      </c>
      <c r="D62" s="1">
        <v>5</v>
      </c>
      <c r="E62" s="1">
        <v>11.199999809265137</v>
      </c>
      <c r="F62" s="1">
        <v>9.8000001907348633</v>
      </c>
      <c r="G62" s="1">
        <v>0.20000000298023224</v>
      </c>
      <c r="H62" s="1">
        <v>8.1000003814697266</v>
      </c>
      <c r="I62" s="1">
        <v>2</v>
      </c>
      <c r="J62" t="s">
        <v>363</v>
      </c>
    </row>
    <row r="63" spans="1:10" x14ac:dyDescent="0.25">
      <c r="A63" t="s">
        <v>138</v>
      </c>
      <c r="B63" t="s">
        <v>302</v>
      </c>
      <c r="C63" s="1">
        <v>788</v>
      </c>
      <c r="D63" s="1">
        <v>5.1999998092651367</v>
      </c>
      <c r="E63" s="1">
        <v>11.199999809265137</v>
      </c>
      <c r="F63" s="1">
        <v>7.5999999046325684</v>
      </c>
      <c r="G63" s="1">
        <v>2.7999999523162842</v>
      </c>
      <c r="H63" s="1">
        <v>6.8000001907348633</v>
      </c>
      <c r="I63" s="1">
        <v>3.7000000476837158</v>
      </c>
      <c r="J63" t="s">
        <v>419</v>
      </c>
    </row>
    <row r="64" spans="1:10" x14ac:dyDescent="0.25">
      <c r="A64" t="s">
        <v>123</v>
      </c>
      <c r="B64" t="s">
        <v>287</v>
      </c>
      <c r="C64" s="1">
        <v>317</v>
      </c>
      <c r="D64" s="1">
        <v>5.4000000953674316</v>
      </c>
      <c r="E64" s="1">
        <v>11.199999809265137</v>
      </c>
      <c r="F64" s="1">
        <v>9.3000001907348633</v>
      </c>
      <c r="G64" s="1">
        <v>1.5</v>
      </c>
      <c r="H64" s="1">
        <v>7.8000001907348633</v>
      </c>
      <c r="I64" s="1">
        <v>2.9000000953674316</v>
      </c>
      <c r="J64" t="s">
        <v>410</v>
      </c>
    </row>
    <row r="65" spans="1:10" x14ac:dyDescent="0.25">
      <c r="A65" t="s">
        <v>54</v>
      </c>
      <c r="B65" t="s">
        <v>218</v>
      </c>
      <c r="C65" s="1">
        <v>325</v>
      </c>
      <c r="D65" s="1">
        <v>5.8000001907348633</v>
      </c>
      <c r="E65" s="1">
        <v>11.199999809265137</v>
      </c>
      <c r="F65" s="1">
        <v>9.8999996185302734</v>
      </c>
      <c r="G65" s="1">
        <v>1.7999999523162842</v>
      </c>
      <c r="H65" s="1">
        <v>8.3999996185302734</v>
      </c>
      <c r="I65" s="1">
        <v>3.2999999523162842</v>
      </c>
      <c r="J65" t="s">
        <v>370</v>
      </c>
    </row>
    <row r="66" spans="1:10" x14ac:dyDescent="0.25">
      <c r="A66" t="s">
        <v>129</v>
      </c>
      <c r="B66" t="s">
        <v>293</v>
      </c>
      <c r="C66" s="1">
        <v>725</v>
      </c>
      <c r="D66" s="1">
        <v>5.8000001907348633</v>
      </c>
      <c r="E66" s="1">
        <v>11.199999809265137</v>
      </c>
      <c r="F66" s="1">
        <v>8.5</v>
      </c>
      <c r="G66" s="1">
        <v>3.0999999046325684</v>
      </c>
      <c r="H66" s="1">
        <v>7.5</v>
      </c>
      <c r="I66" s="1">
        <v>4.0999999046325684</v>
      </c>
      <c r="J66" t="s">
        <v>413</v>
      </c>
    </row>
    <row r="67" spans="1:10" x14ac:dyDescent="0.25">
      <c r="A67" t="s">
        <v>30</v>
      </c>
      <c r="B67" t="s">
        <v>194</v>
      </c>
      <c r="C67" s="1">
        <v>510</v>
      </c>
      <c r="D67" s="1">
        <v>5.9000000953674316</v>
      </c>
      <c r="E67" s="1">
        <v>11.199999809265137</v>
      </c>
      <c r="F67" s="1">
        <v>9.1000003814697266</v>
      </c>
      <c r="G67" s="1">
        <v>2.7000000476837158</v>
      </c>
      <c r="H67" s="1">
        <v>7.9000000953674316</v>
      </c>
      <c r="I67" s="1">
        <v>3.7999999523162842</v>
      </c>
      <c r="J67" t="s">
        <v>355</v>
      </c>
    </row>
    <row r="68" spans="1:10" x14ac:dyDescent="0.25">
      <c r="A68" t="s">
        <v>25</v>
      </c>
      <c r="B68" t="s">
        <v>189</v>
      </c>
      <c r="C68" s="1">
        <v>450</v>
      </c>
      <c r="D68" s="1">
        <v>6.1999998092651367</v>
      </c>
      <c r="E68" s="1">
        <v>11.199999809265137</v>
      </c>
      <c r="F68" s="1">
        <v>9.6999998092651367</v>
      </c>
      <c r="G68" s="1">
        <v>2.7000000476837158</v>
      </c>
      <c r="H68" s="1">
        <v>8.5</v>
      </c>
      <c r="I68" s="1">
        <v>4</v>
      </c>
      <c r="J68" t="s">
        <v>353</v>
      </c>
    </row>
    <row r="69" spans="1:10" x14ac:dyDescent="0.25">
      <c r="A69" t="s">
        <v>102</v>
      </c>
      <c r="B69" t="s">
        <v>266</v>
      </c>
      <c r="C69" s="1">
        <v>505</v>
      </c>
      <c r="D69" s="1">
        <v>6.3000001907348633</v>
      </c>
      <c r="E69" s="1">
        <v>11.199999809265137</v>
      </c>
      <c r="F69" s="1">
        <v>9.6999998092651367</v>
      </c>
      <c r="G69" s="1">
        <v>3</v>
      </c>
      <c r="H69" s="1">
        <v>8.5</v>
      </c>
      <c r="I69" s="1">
        <v>4.1999998092651367</v>
      </c>
      <c r="J69" t="s">
        <v>398</v>
      </c>
    </row>
    <row r="70" spans="1:10" x14ac:dyDescent="0.25">
      <c r="A70" t="s">
        <v>31</v>
      </c>
      <c r="B70" t="s">
        <v>195</v>
      </c>
      <c r="C70" s="1">
        <v>788</v>
      </c>
      <c r="D70" s="1">
        <v>6.5</v>
      </c>
      <c r="E70" s="1">
        <v>11.199999809265137</v>
      </c>
      <c r="F70" s="1">
        <v>9.1999998092651367</v>
      </c>
      <c r="G70" s="1">
        <v>3.7999999523162842</v>
      </c>
      <c r="H70" s="1">
        <v>8.1999998092651367</v>
      </c>
      <c r="I70" s="1">
        <v>4.8000001907348633</v>
      </c>
      <c r="J70" t="s">
        <v>355</v>
      </c>
    </row>
    <row r="71" spans="1:10" x14ac:dyDescent="0.25">
      <c r="A71" t="s">
        <v>159</v>
      </c>
      <c r="B71" t="s">
        <v>323</v>
      </c>
      <c r="C71" s="1">
        <v>355</v>
      </c>
      <c r="D71" s="1">
        <v>6.5</v>
      </c>
      <c r="E71" s="1">
        <v>11.199999809265137</v>
      </c>
      <c r="F71" s="1">
        <v>10.5</v>
      </c>
      <c r="G71" s="1">
        <v>2.4000000953674316</v>
      </c>
      <c r="H71" s="1">
        <v>9</v>
      </c>
      <c r="I71" s="1">
        <v>3.9000000953674316</v>
      </c>
      <c r="J71" t="s">
        <v>431</v>
      </c>
    </row>
    <row r="72" spans="1:10" x14ac:dyDescent="0.25">
      <c r="A72" t="s">
        <v>74</v>
      </c>
      <c r="B72" t="s">
        <v>238</v>
      </c>
      <c r="C72" s="1">
        <v>239</v>
      </c>
      <c r="D72" s="1">
        <v>6.6999998092651367</v>
      </c>
      <c r="E72" s="1">
        <v>11.199999809265137</v>
      </c>
      <c r="F72" s="1">
        <v>11.699999809265137</v>
      </c>
      <c r="G72" s="1">
        <v>1.7000000476837158</v>
      </c>
      <c r="H72" s="1">
        <v>9.8999996185302734</v>
      </c>
      <c r="I72" s="1">
        <v>3.5</v>
      </c>
      <c r="J72" t="s">
        <v>384</v>
      </c>
    </row>
    <row r="73" spans="1:10" x14ac:dyDescent="0.25">
      <c r="A73" t="s">
        <v>160</v>
      </c>
      <c r="B73" t="s">
        <v>324</v>
      </c>
      <c r="C73" s="1">
        <v>208</v>
      </c>
      <c r="D73" s="1">
        <v>6.6999998092651367</v>
      </c>
      <c r="E73" s="1">
        <v>11.199999809265137</v>
      </c>
      <c r="F73" s="1">
        <v>12.100000381469727</v>
      </c>
      <c r="G73" s="1">
        <v>1.3999999761581421</v>
      </c>
      <c r="H73" s="1">
        <v>10.100000381469727</v>
      </c>
      <c r="I73" s="1">
        <v>3.2999999523162842</v>
      </c>
      <c r="J73" t="s">
        <v>432</v>
      </c>
    </row>
    <row r="74" spans="1:10" x14ac:dyDescent="0.25">
      <c r="A74" t="s">
        <v>33</v>
      </c>
      <c r="B74" t="s">
        <v>197</v>
      </c>
      <c r="C74" s="1">
        <v>489</v>
      </c>
      <c r="D74" s="1">
        <v>7.1999998092651367</v>
      </c>
      <c r="E74" s="1">
        <v>11.199999809265137</v>
      </c>
      <c r="F74" s="1">
        <v>10.800000190734863</v>
      </c>
      <c r="G74" s="1">
        <v>3.5999999046325684</v>
      </c>
      <c r="H74" s="1">
        <v>9.3999996185302734</v>
      </c>
      <c r="I74" s="1">
        <v>4.9000000953674316</v>
      </c>
      <c r="J74" t="s">
        <v>357</v>
      </c>
    </row>
    <row r="75" spans="1:10" x14ac:dyDescent="0.25">
      <c r="A75" t="s">
        <v>76</v>
      </c>
      <c r="B75" t="s">
        <v>240</v>
      </c>
      <c r="C75" s="1">
        <v>849</v>
      </c>
      <c r="D75" s="1">
        <v>7.1999998092651367</v>
      </c>
      <c r="E75" s="1">
        <v>11.199999809265137</v>
      </c>
      <c r="F75" s="1">
        <v>9.8999996185302734</v>
      </c>
      <c r="G75" s="1">
        <v>4.4000000953674316</v>
      </c>
      <c r="H75" s="1">
        <v>8.8999996185302734</v>
      </c>
      <c r="I75" s="1">
        <v>5.4000000953674316</v>
      </c>
      <c r="J75" t="s">
        <v>385</v>
      </c>
    </row>
    <row r="76" spans="1:10" x14ac:dyDescent="0.25">
      <c r="A76" t="s">
        <v>36</v>
      </c>
      <c r="B76" t="s">
        <v>200</v>
      </c>
      <c r="C76" s="1">
        <v>315</v>
      </c>
      <c r="D76" s="1">
        <v>7.3000001907348633</v>
      </c>
      <c r="E76" s="1">
        <v>11.199999809265137</v>
      </c>
      <c r="F76" s="1">
        <v>11.800000190734863</v>
      </c>
      <c r="G76" s="1">
        <v>2.7999999523162842</v>
      </c>
      <c r="H76" s="1">
        <v>10.199999809265137</v>
      </c>
      <c r="I76" s="1">
        <v>4.4000000953674316</v>
      </c>
      <c r="J76" t="s">
        <v>360</v>
      </c>
    </row>
    <row r="77" spans="1:10" x14ac:dyDescent="0.25">
      <c r="A77" t="s">
        <v>121</v>
      </c>
      <c r="B77" t="s">
        <v>285</v>
      </c>
      <c r="C77" s="1">
        <v>383</v>
      </c>
      <c r="D77" s="1">
        <v>7.3000001907348633</v>
      </c>
      <c r="E77" s="1">
        <v>11.199999809265137</v>
      </c>
      <c r="F77" s="1">
        <v>11.399999618530273</v>
      </c>
      <c r="G77" s="1">
        <v>3.2000000476837158</v>
      </c>
      <c r="H77" s="1">
        <v>9.8999996185302734</v>
      </c>
      <c r="I77" s="1">
        <v>4.6999998092651367</v>
      </c>
      <c r="J77" t="s">
        <v>409</v>
      </c>
    </row>
    <row r="78" spans="1:10" x14ac:dyDescent="0.25">
      <c r="A78" t="s">
        <v>57</v>
      </c>
      <c r="B78" t="s">
        <v>221</v>
      </c>
      <c r="C78" s="1">
        <v>160</v>
      </c>
      <c r="D78" s="1">
        <v>7.5</v>
      </c>
      <c r="E78" s="1">
        <v>11.199999809265137</v>
      </c>
      <c r="F78" s="1">
        <v>13.899999618530273</v>
      </c>
      <c r="G78" s="1">
        <v>1.1000000238418579</v>
      </c>
      <c r="H78" s="1">
        <v>11.600000381469727</v>
      </c>
      <c r="I78" s="1">
        <v>3.4000000953674316</v>
      </c>
      <c r="J78" t="s">
        <v>373</v>
      </c>
    </row>
    <row r="79" spans="1:10" x14ac:dyDescent="0.25">
      <c r="A79" t="s">
        <v>109</v>
      </c>
      <c r="B79" t="s">
        <v>273</v>
      </c>
      <c r="C79" s="1">
        <v>369</v>
      </c>
      <c r="D79" s="1">
        <v>7.9000000953674316</v>
      </c>
      <c r="E79" s="1">
        <v>11.199999809265137</v>
      </c>
      <c r="F79" s="1">
        <v>12.199999809265137</v>
      </c>
      <c r="G79" s="1">
        <v>3.5</v>
      </c>
      <c r="H79" s="1">
        <v>10.600000381469727</v>
      </c>
      <c r="I79" s="1">
        <v>5.0999999046325684</v>
      </c>
      <c r="J79" t="s">
        <v>402</v>
      </c>
    </row>
    <row r="80" spans="1:10" x14ac:dyDescent="0.25">
      <c r="A80" t="s">
        <v>120</v>
      </c>
      <c r="B80" t="s">
        <v>284</v>
      </c>
      <c r="C80" s="1">
        <v>428</v>
      </c>
      <c r="D80" s="1">
        <v>8.1999998092651367</v>
      </c>
      <c r="E80" s="1">
        <v>11.199999809265137</v>
      </c>
      <c r="F80" s="1">
        <v>12.300000190734863</v>
      </c>
      <c r="G80" s="1">
        <v>4.0999999046325684</v>
      </c>
      <c r="H80" s="1">
        <v>10.800000190734863</v>
      </c>
      <c r="I80" s="1">
        <v>5.5999999046325684</v>
      </c>
      <c r="J80" t="s">
        <v>409</v>
      </c>
    </row>
    <row r="81" spans="1:10" x14ac:dyDescent="0.25">
      <c r="A81" t="s">
        <v>107</v>
      </c>
      <c r="B81" t="s">
        <v>271</v>
      </c>
      <c r="C81" s="1">
        <v>409</v>
      </c>
      <c r="D81" s="1">
        <v>8.3000001907348633</v>
      </c>
      <c r="E81" s="1">
        <v>11.199999809265137</v>
      </c>
      <c r="F81" s="1">
        <v>12.5</v>
      </c>
      <c r="G81" s="1">
        <v>4.0999999046325684</v>
      </c>
      <c r="H81" s="1">
        <v>11</v>
      </c>
      <c r="I81" s="1">
        <v>5.5999999046325684</v>
      </c>
      <c r="J81" t="s">
        <v>402</v>
      </c>
    </row>
    <row r="82" spans="1:10" x14ac:dyDescent="0.25">
      <c r="A82" t="s">
        <v>95</v>
      </c>
      <c r="B82" t="s">
        <v>259</v>
      </c>
      <c r="C82" s="1">
        <v>297</v>
      </c>
      <c r="D82" s="1">
        <v>8.3999996185302734</v>
      </c>
      <c r="E82" s="1">
        <v>11.199999809265137</v>
      </c>
      <c r="F82" s="1">
        <v>13.399999618530273</v>
      </c>
      <c r="G82" s="1">
        <v>3.4000000953674316</v>
      </c>
      <c r="H82" s="1">
        <v>11.600000381469727</v>
      </c>
      <c r="I82" s="1">
        <v>5.3000001907348633</v>
      </c>
      <c r="J82" t="s">
        <v>393</v>
      </c>
    </row>
    <row r="83" spans="1:10" x14ac:dyDescent="0.25">
      <c r="A83" t="s">
        <v>24</v>
      </c>
      <c r="B83" t="s">
        <v>188</v>
      </c>
      <c r="C83" s="1">
        <v>655</v>
      </c>
      <c r="D83" s="1">
        <v>8.6999998092651367</v>
      </c>
      <c r="E83" s="1">
        <v>11.199999809265137</v>
      </c>
      <c r="F83" s="1">
        <v>12.100000381469727</v>
      </c>
      <c r="G83" s="1">
        <v>5.3000001907348633</v>
      </c>
      <c r="H83" s="1">
        <v>10.899999618530273</v>
      </c>
      <c r="I83" s="1">
        <v>6.5</v>
      </c>
      <c r="J83" t="s">
        <v>352</v>
      </c>
    </row>
    <row r="84" spans="1:10" x14ac:dyDescent="0.25">
      <c r="A84" t="s">
        <v>58</v>
      </c>
      <c r="B84" t="s">
        <v>222</v>
      </c>
      <c r="C84" s="1">
        <v>216</v>
      </c>
      <c r="D84" s="1">
        <v>8.8000001907348633</v>
      </c>
      <c r="E84" s="1">
        <v>11.199999809265137</v>
      </c>
      <c r="F84" s="1">
        <v>14.800000190734863</v>
      </c>
      <c r="G84" s="1">
        <v>2.7999999523162842</v>
      </c>
      <c r="H84" s="1">
        <v>12.600000381469727</v>
      </c>
      <c r="I84" s="1">
        <v>5</v>
      </c>
      <c r="J84" t="s">
        <v>373</v>
      </c>
    </row>
    <row r="85" spans="1:10" x14ac:dyDescent="0.25">
      <c r="A85" t="s">
        <v>86</v>
      </c>
      <c r="B85" t="s">
        <v>250</v>
      </c>
      <c r="C85" s="1">
        <v>658</v>
      </c>
      <c r="D85" s="1">
        <v>8.8000001907348633</v>
      </c>
      <c r="E85" s="1">
        <v>11.199999809265137</v>
      </c>
      <c r="F85" s="1">
        <v>12.199999809265137</v>
      </c>
      <c r="G85" s="1">
        <v>5.4000000953674316</v>
      </c>
      <c r="H85" s="1">
        <v>11</v>
      </c>
      <c r="I85" s="1">
        <v>6.5999999046325684</v>
      </c>
      <c r="J85" t="s">
        <v>389</v>
      </c>
    </row>
    <row r="86" spans="1:10" x14ac:dyDescent="0.25">
      <c r="A86" t="s">
        <v>87</v>
      </c>
      <c r="B86" t="s">
        <v>251</v>
      </c>
      <c r="C86" s="1">
        <v>891</v>
      </c>
      <c r="D86" s="1">
        <v>8.8000001907348633</v>
      </c>
      <c r="E86" s="1">
        <v>11.199999809265137</v>
      </c>
      <c r="F86" s="1">
        <v>11.699999809265137</v>
      </c>
      <c r="G86" s="1">
        <v>5.8000001907348633</v>
      </c>
      <c r="H86" s="1">
        <v>10.600000381469727</v>
      </c>
      <c r="I86" s="1">
        <v>6.9000000953674316</v>
      </c>
      <c r="J86" t="s">
        <v>389</v>
      </c>
    </row>
    <row r="87" spans="1:10" x14ac:dyDescent="0.25">
      <c r="A87" t="s">
        <v>124</v>
      </c>
      <c r="B87" t="s">
        <v>288</v>
      </c>
      <c r="C87" s="1">
        <v>313</v>
      </c>
      <c r="D87" s="1">
        <v>8.8999996185302734</v>
      </c>
      <c r="E87" s="1">
        <v>11.199999809265137</v>
      </c>
      <c r="F87" s="1">
        <v>13.899999618530273</v>
      </c>
      <c r="G87" s="1">
        <v>4</v>
      </c>
      <c r="H87" s="1">
        <v>12.100000381469727</v>
      </c>
      <c r="I87" s="1">
        <v>5.8000001907348633</v>
      </c>
      <c r="J87" t="s">
        <v>411</v>
      </c>
    </row>
    <row r="88" spans="1:10" x14ac:dyDescent="0.25">
      <c r="A88" t="s">
        <v>22</v>
      </c>
      <c r="B88" t="s">
        <v>186</v>
      </c>
      <c r="C88" s="1">
        <v>528</v>
      </c>
      <c r="D88" s="1">
        <v>9.1000003814697266</v>
      </c>
      <c r="E88" s="1">
        <v>11.199999809265137</v>
      </c>
      <c r="F88" s="1">
        <v>13</v>
      </c>
      <c r="G88" s="1">
        <v>5.1999998092651367</v>
      </c>
      <c r="H88" s="1">
        <v>11.5</v>
      </c>
      <c r="I88" s="1">
        <v>6.5999999046325684</v>
      </c>
      <c r="J88" t="s">
        <v>352</v>
      </c>
    </row>
    <row r="89" spans="1:10" x14ac:dyDescent="0.25">
      <c r="A89" t="s">
        <v>80</v>
      </c>
      <c r="B89" t="s">
        <v>244</v>
      </c>
      <c r="C89" s="1">
        <v>407</v>
      </c>
      <c r="D89" s="1">
        <v>9.3000001907348633</v>
      </c>
      <c r="E89" s="1">
        <v>11.199999809265137</v>
      </c>
      <c r="F89" s="1">
        <v>13.800000190734863</v>
      </c>
      <c r="G89" s="1">
        <v>4.9000000953674316</v>
      </c>
      <c r="H89" s="1">
        <v>12.199999809265137</v>
      </c>
      <c r="I89" s="1">
        <v>6.5</v>
      </c>
      <c r="J89" t="s">
        <v>387</v>
      </c>
    </row>
    <row r="90" spans="1:10" x14ac:dyDescent="0.25">
      <c r="A90" t="s">
        <v>110</v>
      </c>
      <c r="B90" t="s">
        <v>274</v>
      </c>
      <c r="C90" s="1">
        <v>323</v>
      </c>
      <c r="D90" s="1">
        <v>9.3000001907348633</v>
      </c>
      <c r="E90" s="1">
        <v>11.199999809265137</v>
      </c>
      <c r="F90" s="1">
        <v>14.300000190734863</v>
      </c>
      <c r="G90" s="1">
        <v>4.3000001907348633</v>
      </c>
      <c r="H90" s="1">
        <v>12.5</v>
      </c>
      <c r="I90" s="1">
        <v>6.0999999046325684</v>
      </c>
      <c r="J90" t="s">
        <v>402</v>
      </c>
    </row>
    <row r="91" spans="1:10" x14ac:dyDescent="0.25">
      <c r="A91" t="s">
        <v>85</v>
      </c>
      <c r="B91" t="s">
        <v>249</v>
      </c>
      <c r="C91" s="1">
        <v>223</v>
      </c>
      <c r="D91" s="1">
        <v>9.3999996185302734</v>
      </c>
      <c r="E91" s="1">
        <v>11.199999809265137</v>
      </c>
      <c r="F91" s="1">
        <v>15.5</v>
      </c>
      <c r="G91" s="1">
        <v>3.4000000953674316</v>
      </c>
      <c r="H91" s="1">
        <v>13.300000190734863</v>
      </c>
      <c r="I91" s="1">
        <v>5.5999999046325684</v>
      </c>
      <c r="J91" t="s">
        <v>389</v>
      </c>
    </row>
    <row r="92" spans="1:10" x14ac:dyDescent="0.25">
      <c r="A92" t="s">
        <v>119</v>
      </c>
      <c r="B92" t="s">
        <v>283</v>
      </c>
      <c r="C92" s="1">
        <v>655</v>
      </c>
      <c r="D92" s="1">
        <v>9.6000003814697266</v>
      </c>
      <c r="E92" s="1">
        <v>11.199999809265137</v>
      </c>
      <c r="F92" s="1">
        <v>13.199999809265137</v>
      </c>
      <c r="G92" s="1">
        <v>6.0999999046325684</v>
      </c>
      <c r="H92" s="1">
        <v>11.899999618530273</v>
      </c>
      <c r="I92" s="1">
        <v>7.4000000953674316</v>
      </c>
      <c r="J92" t="s">
        <v>409</v>
      </c>
    </row>
    <row r="93" spans="1:10" x14ac:dyDescent="0.25">
      <c r="A93" t="s">
        <v>158</v>
      </c>
      <c r="B93" t="s">
        <v>322</v>
      </c>
      <c r="C93" s="1">
        <v>376</v>
      </c>
      <c r="D93" s="1">
        <v>9.8000001907348633</v>
      </c>
      <c r="E93" s="1">
        <v>11.199999809265137</v>
      </c>
      <c r="F93" s="1">
        <v>14.600000381469727</v>
      </c>
      <c r="G93" s="1">
        <v>5.0999999046325684</v>
      </c>
      <c r="H93" s="1">
        <v>12.899999618530273</v>
      </c>
      <c r="I93" s="1">
        <v>6.8000001907348633</v>
      </c>
      <c r="J93" t="s">
        <v>430</v>
      </c>
    </row>
    <row r="94" spans="1:10" x14ac:dyDescent="0.25">
      <c r="A94" t="s">
        <v>1</v>
      </c>
      <c r="B94" t="s">
        <v>165</v>
      </c>
      <c r="C94" s="1">
        <v>475</v>
      </c>
      <c r="D94" s="1">
        <v>10.300000190734863</v>
      </c>
      <c r="E94" s="1">
        <v>11.199999809265137</v>
      </c>
      <c r="F94" s="1">
        <v>14.600000381469727</v>
      </c>
      <c r="G94" s="1">
        <v>6</v>
      </c>
      <c r="H94" s="1">
        <v>13.100000381469727</v>
      </c>
      <c r="I94" s="1">
        <v>7.5999999046325684</v>
      </c>
      <c r="J94" t="s">
        <v>336</v>
      </c>
    </row>
    <row r="95" spans="1:10" x14ac:dyDescent="0.25">
      <c r="A95" t="s">
        <v>12</v>
      </c>
      <c r="B95" t="s">
        <v>176</v>
      </c>
      <c r="C95" s="1">
        <v>320</v>
      </c>
      <c r="D95" s="1">
        <v>10.600000381469727</v>
      </c>
      <c r="E95" s="1">
        <v>11.199999809265137</v>
      </c>
      <c r="F95" s="1">
        <v>15.899999618530273</v>
      </c>
      <c r="G95" s="1">
        <v>5.3000001907348633</v>
      </c>
      <c r="H95" s="1">
        <v>14</v>
      </c>
      <c r="I95" s="1">
        <v>7.1999998092651367</v>
      </c>
      <c r="J95" t="s">
        <v>346</v>
      </c>
    </row>
    <row r="96" spans="1:10" x14ac:dyDescent="0.25">
      <c r="A96" t="s">
        <v>65</v>
      </c>
      <c r="B96" t="s">
        <v>229</v>
      </c>
      <c r="C96" s="1">
        <v>283</v>
      </c>
      <c r="D96" s="1">
        <v>10.600000381469727</v>
      </c>
      <c r="E96" s="1">
        <v>11.199999809265137</v>
      </c>
      <c r="F96" s="1">
        <v>16.299999237060547</v>
      </c>
      <c r="G96" s="1">
        <v>4.9000000953674316</v>
      </c>
      <c r="H96" s="1">
        <v>14.199999809265137</v>
      </c>
      <c r="I96" s="1">
        <v>7</v>
      </c>
      <c r="J96" t="s">
        <v>377</v>
      </c>
    </row>
    <row r="97" spans="1:10" x14ac:dyDescent="0.25">
      <c r="A97" t="s">
        <v>133</v>
      </c>
      <c r="B97" t="s">
        <v>297</v>
      </c>
      <c r="C97" s="1">
        <v>255</v>
      </c>
      <c r="D97" s="1">
        <v>10.600000381469727</v>
      </c>
      <c r="E97" s="1">
        <v>11.199999809265137</v>
      </c>
      <c r="F97" s="1">
        <v>16.5</v>
      </c>
      <c r="G97" s="1">
        <v>4.5999999046325684</v>
      </c>
      <c r="H97" s="1">
        <v>14.399999618530273</v>
      </c>
      <c r="I97" s="1">
        <v>6.8000001907348633</v>
      </c>
      <c r="J97" t="s">
        <v>416</v>
      </c>
    </row>
    <row r="98" spans="1:10" x14ac:dyDescent="0.25">
      <c r="A98" t="s">
        <v>11</v>
      </c>
      <c r="B98" t="s">
        <v>175</v>
      </c>
      <c r="C98" s="1">
        <v>382</v>
      </c>
      <c r="D98" s="1">
        <v>10.699999809265137</v>
      </c>
      <c r="E98" s="1">
        <v>11.199999809265137</v>
      </c>
      <c r="F98" s="1">
        <v>15.600000381469727</v>
      </c>
      <c r="G98" s="1">
        <v>5.8000001907348633</v>
      </c>
      <c r="H98" s="1">
        <v>13.800000190734863</v>
      </c>
      <c r="I98" s="1">
        <v>7.5999999046325684</v>
      </c>
      <c r="J98" t="s">
        <v>346</v>
      </c>
    </row>
    <row r="99" spans="1:10" x14ac:dyDescent="0.25">
      <c r="A99" t="s">
        <v>26</v>
      </c>
      <c r="B99" t="s">
        <v>190</v>
      </c>
      <c r="C99" s="1">
        <v>380</v>
      </c>
      <c r="D99" s="1">
        <v>10.800000190734863</v>
      </c>
      <c r="E99" s="1">
        <v>11.199999809265137</v>
      </c>
      <c r="F99" s="1">
        <v>15.699999809265137</v>
      </c>
      <c r="G99" s="1">
        <v>5.9000000953674316</v>
      </c>
      <c r="H99" s="1">
        <v>13.899999618530273</v>
      </c>
      <c r="I99" s="1">
        <v>7.6999998092651367</v>
      </c>
      <c r="J99" t="s">
        <v>354</v>
      </c>
    </row>
    <row r="100" spans="1:10" x14ac:dyDescent="0.25">
      <c r="A100" t="s">
        <v>52</v>
      </c>
      <c r="B100" t="s">
        <v>216</v>
      </c>
      <c r="C100" s="1">
        <v>400</v>
      </c>
      <c r="D100" s="1">
        <v>10.800000190734863</v>
      </c>
      <c r="E100" s="1">
        <v>11.199999809265137</v>
      </c>
      <c r="F100" s="1">
        <v>15.5</v>
      </c>
      <c r="G100" s="1">
        <v>6</v>
      </c>
      <c r="H100" s="1">
        <v>13.800000190734863</v>
      </c>
      <c r="I100" s="1">
        <v>7.6999998092651367</v>
      </c>
      <c r="J100" t="s">
        <v>369</v>
      </c>
    </row>
    <row r="101" spans="1:10" x14ac:dyDescent="0.25">
      <c r="A101" t="s">
        <v>69</v>
      </c>
      <c r="B101" t="s">
        <v>233</v>
      </c>
      <c r="C101" s="1">
        <v>486</v>
      </c>
      <c r="D101" s="1">
        <v>10.899999618530273</v>
      </c>
      <c r="E101" s="1">
        <v>11.199999809265137</v>
      </c>
      <c r="F101" s="1">
        <v>15.300000190734863</v>
      </c>
      <c r="G101" s="1">
        <v>6.5</v>
      </c>
      <c r="H101" s="1">
        <v>13.699999809265137</v>
      </c>
      <c r="I101" s="1">
        <v>8.1000003814697266</v>
      </c>
      <c r="J101" t="s">
        <v>379</v>
      </c>
    </row>
    <row r="102" spans="1:10" x14ac:dyDescent="0.25">
      <c r="A102" t="s">
        <v>161</v>
      </c>
      <c r="B102" t="s">
        <v>325</v>
      </c>
      <c r="C102" s="1">
        <v>476</v>
      </c>
      <c r="D102" s="1">
        <v>11.100000381469727</v>
      </c>
      <c r="E102" s="1">
        <v>11.199999809265137</v>
      </c>
      <c r="F102" s="1">
        <v>15.600000381469727</v>
      </c>
      <c r="G102" s="1">
        <v>6.6999998092651367</v>
      </c>
      <c r="H102" s="1">
        <v>14</v>
      </c>
      <c r="I102" s="1">
        <v>8.3000001907348633</v>
      </c>
      <c r="J102" t="s">
        <v>432</v>
      </c>
    </row>
    <row r="103" spans="1:10" x14ac:dyDescent="0.25">
      <c r="A103" t="s">
        <v>132</v>
      </c>
      <c r="B103" t="s">
        <v>296</v>
      </c>
      <c r="C103" s="1">
        <v>274</v>
      </c>
      <c r="D103" s="1">
        <v>11.300000190734863</v>
      </c>
      <c r="E103" s="1">
        <v>11.199999809265137</v>
      </c>
      <c r="F103" s="1">
        <v>17.200000762939453</v>
      </c>
      <c r="G103" s="1">
        <v>5.4000000953674316</v>
      </c>
      <c r="H103" s="1">
        <v>15.100000381469727</v>
      </c>
      <c r="I103" s="1">
        <v>7.5999999046325684</v>
      </c>
      <c r="J103" t="s">
        <v>416</v>
      </c>
    </row>
    <row r="104" spans="1:10" x14ac:dyDescent="0.25">
      <c r="A104" t="s">
        <v>71</v>
      </c>
      <c r="B104" t="s">
        <v>235</v>
      </c>
      <c r="C104" s="1">
        <v>604</v>
      </c>
      <c r="D104" s="1">
        <v>11.600000381469727</v>
      </c>
      <c r="E104" s="1">
        <v>11.199999809265137</v>
      </c>
      <c r="F104" s="1">
        <v>15.600000381469727</v>
      </c>
      <c r="G104" s="1">
        <v>7.5999999046325684</v>
      </c>
      <c r="H104" s="1">
        <v>14.100000381469727</v>
      </c>
      <c r="I104" s="1">
        <v>9</v>
      </c>
      <c r="J104" t="s">
        <v>381</v>
      </c>
    </row>
    <row r="105" spans="1:10" x14ac:dyDescent="0.25">
      <c r="A105" t="s">
        <v>125</v>
      </c>
      <c r="B105" t="s">
        <v>289</v>
      </c>
      <c r="C105" s="1">
        <v>422</v>
      </c>
      <c r="D105" s="1">
        <v>11.600000381469727</v>
      </c>
      <c r="E105" s="1">
        <v>11.199999809265137</v>
      </c>
      <c r="F105" s="1">
        <v>16.399999618530273</v>
      </c>
      <c r="G105" s="1">
        <v>6.8000001907348633</v>
      </c>
      <c r="H105" s="1">
        <v>14.699999809265137</v>
      </c>
      <c r="I105" s="1">
        <v>8.6000003814697266</v>
      </c>
      <c r="J105" t="s">
        <v>411</v>
      </c>
    </row>
    <row r="106" spans="1:10" x14ac:dyDescent="0.25">
      <c r="A106" t="s">
        <v>23</v>
      </c>
      <c r="B106" t="s">
        <v>187</v>
      </c>
      <c r="C106" s="1">
        <v>349</v>
      </c>
      <c r="D106" s="1">
        <v>11.699999809265137</v>
      </c>
      <c r="E106" s="1">
        <v>11.199999809265137</v>
      </c>
      <c r="F106" s="1">
        <v>17.100000381469727</v>
      </c>
      <c r="G106" s="1">
        <v>6.4000000953674316</v>
      </c>
      <c r="H106" s="1">
        <v>15.100000381469727</v>
      </c>
      <c r="I106" s="1">
        <v>8.3999996185302734</v>
      </c>
      <c r="J106" t="s">
        <v>352</v>
      </c>
    </row>
    <row r="107" spans="1:10" x14ac:dyDescent="0.25">
      <c r="A107" t="s">
        <v>17</v>
      </c>
      <c r="B107" t="s">
        <v>181</v>
      </c>
      <c r="C107" s="1">
        <v>638</v>
      </c>
      <c r="D107" s="1">
        <v>12.199999809265137</v>
      </c>
      <c r="E107" s="1">
        <v>11.199999809265137</v>
      </c>
      <c r="F107" s="1">
        <v>16.200000762939453</v>
      </c>
      <c r="G107" s="1">
        <v>8.1999998092651367</v>
      </c>
      <c r="H107" s="1">
        <v>14.800000190734863</v>
      </c>
      <c r="I107" s="1">
        <v>9.6999998092651367</v>
      </c>
      <c r="J107" t="s">
        <v>349</v>
      </c>
    </row>
    <row r="108" spans="1:10" x14ac:dyDescent="0.25">
      <c r="A108" t="s">
        <v>97</v>
      </c>
      <c r="B108" t="s">
        <v>261</v>
      </c>
      <c r="C108" s="1">
        <v>404</v>
      </c>
      <c r="D108" s="1">
        <v>12.399999618530273</v>
      </c>
      <c r="E108" s="1">
        <v>11.199999809265137</v>
      </c>
      <c r="F108" s="1">
        <v>17.399999618530273</v>
      </c>
      <c r="G108" s="1">
        <v>7.3000001907348633</v>
      </c>
      <c r="H108" s="1">
        <v>15.600000381469727</v>
      </c>
      <c r="I108" s="1">
        <v>9.1999998092651367</v>
      </c>
      <c r="J108" t="s">
        <v>395</v>
      </c>
    </row>
    <row r="109" spans="1:10" x14ac:dyDescent="0.25">
      <c r="A109" t="s">
        <v>162</v>
      </c>
      <c r="B109" t="s">
        <v>326</v>
      </c>
      <c r="C109" s="1">
        <v>460</v>
      </c>
      <c r="D109" s="1">
        <v>12.399999618530273</v>
      </c>
      <c r="E109" s="1">
        <v>11.199999809265137</v>
      </c>
      <c r="F109" s="1">
        <v>17.100000381469727</v>
      </c>
      <c r="G109" s="1">
        <v>7.5999999046325684</v>
      </c>
      <c r="H109" s="1">
        <v>15.399999618530273</v>
      </c>
      <c r="I109" s="1">
        <v>9.3999996185302734</v>
      </c>
      <c r="J109" t="s">
        <v>432</v>
      </c>
    </row>
    <row r="110" spans="1:10" x14ac:dyDescent="0.25">
      <c r="A110" t="s">
        <v>9</v>
      </c>
      <c r="B110" t="s">
        <v>173</v>
      </c>
      <c r="C110" s="1">
        <v>461</v>
      </c>
      <c r="D110" s="1">
        <v>12.600000381469727</v>
      </c>
      <c r="E110" s="1">
        <v>11.199999809265137</v>
      </c>
      <c r="F110" s="1">
        <v>17.399999618530273</v>
      </c>
      <c r="G110" s="1">
        <v>7.8000001907348633</v>
      </c>
      <c r="H110" s="1">
        <v>15.600000381469727</v>
      </c>
      <c r="I110" s="1">
        <v>9.6000003814697266</v>
      </c>
      <c r="J110" t="s">
        <v>344</v>
      </c>
    </row>
    <row r="111" spans="1:10" x14ac:dyDescent="0.25">
      <c r="A111" t="s">
        <v>118</v>
      </c>
      <c r="B111" t="s">
        <v>282</v>
      </c>
      <c r="C111" s="1">
        <v>205</v>
      </c>
      <c r="D111" s="1">
        <v>12.699999809265137</v>
      </c>
      <c r="E111" s="1">
        <v>11.199999809265137</v>
      </c>
      <c r="F111" s="1">
        <v>19.899999618530273</v>
      </c>
      <c r="G111" s="1">
        <v>5.5</v>
      </c>
      <c r="H111" s="1">
        <v>17.200000762939453</v>
      </c>
      <c r="I111" s="1">
        <v>8.1000003814697266</v>
      </c>
      <c r="J111" t="s">
        <v>409</v>
      </c>
    </row>
    <row r="112" spans="1:10" x14ac:dyDescent="0.25">
      <c r="A112" t="s">
        <v>144</v>
      </c>
      <c r="B112" t="s">
        <v>308</v>
      </c>
      <c r="C112" s="1">
        <v>308</v>
      </c>
      <c r="D112" s="1">
        <v>12.699999809265137</v>
      </c>
      <c r="E112" s="1">
        <v>11.199999809265137</v>
      </c>
      <c r="F112" s="1">
        <v>18.5</v>
      </c>
      <c r="G112" s="1">
        <v>6.8000001907348633</v>
      </c>
      <c r="H112" s="1">
        <v>16.399999618530273</v>
      </c>
      <c r="I112" s="1">
        <v>8.8999996185302734</v>
      </c>
      <c r="J112" t="s">
        <v>424</v>
      </c>
    </row>
    <row r="113" spans="1:10" x14ac:dyDescent="0.25">
      <c r="A113" t="s">
        <v>114</v>
      </c>
      <c r="B113" t="s">
        <v>278</v>
      </c>
      <c r="C113" s="1">
        <v>330</v>
      </c>
      <c r="D113" s="1">
        <v>13</v>
      </c>
      <c r="E113" s="1">
        <v>11.199999809265137</v>
      </c>
      <c r="F113" s="1">
        <v>18.799999237060547</v>
      </c>
      <c r="G113" s="1">
        <v>7.3000001907348633</v>
      </c>
      <c r="H113" s="1">
        <v>16.700000762939453</v>
      </c>
      <c r="I113" s="1">
        <v>9.3999996185302734</v>
      </c>
      <c r="J113" t="s">
        <v>405</v>
      </c>
    </row>
    <row r="114" spans="1:10" x14ac:dyDescent="0.25">
      <c r="A114" t="s">
        <v>163</v>
      </c>
      <c r="B114" t="s">
        <v>327</v>
      </c>
      <c r="C114" s="1">
        <v>307</v>
      </c>
      <c r="D114" s="1">
        <v>13</v>
      </c>
      <c r="E114" s="1">
        <v>11.199999809265137</v>
      </c>
      <c r="F114" s="1">
        <v>19</v>
      </c>
      <c r="G114" s="1">
        <v>7.0999999046325684</v>
      </c>
      <c r="H114" s="1">
        <v>16.799999237060547</v>
      </c>
      <c r="I114" s="1">
        <v>9.3000001907348633</v>
      </c>
      <c r="J114" t="s">
        <v>432</v>
      </c>
    </row>
    <row r="115" spans="1:10" x14ac:dyDescent="0.25">
      <c r="A115" t="s">
        <v>37</v>
      </c>
      <c r="B115" t="s">
        <v>201</v>
      </c>
      <c r="C115" s="1">
        <v>784</v>
      </c>
      <c r="D115" s="1">
        <v>13.100000381469727</v>
      </c>
      <c r="E115" s="1">
        <v>11.199999809265137</v>
      </c>
      <c r="F115" s="1">
        <v>16.899999618530273</v>
      </c>
      <c r="G115" s="1">
        <v>9.3999996185302734</v>
      </c>
      <c r="H115" s="1">
        <v>15.5</v>
      </c>
      <c r="I115" s="1">
        <v>10.800000190734863</v>
      </c>
      <c r="J115" t="s">
        <v>360</v>
      </c>
    </row>
    <row r="116" spans="1:10" x14ac:dyDescent="0.25">
      <c r="A116" t="s">
        <v>47</v>
      </c>
      <c r="B116" t="s">
        <v>211</v>
      </c>
      <c r="C116" s="1">
        <v>519</v>
      </c>
      <c r="D116" s="1">
        <v>13.300000190734863</v>
      </c>
      <c r="E116" s="1">
        <v>11.199999809265137</v>
      </c>
      <c r="F116" s="1">
        <v>17.899999618530273</v>
      </c>
      <c r="G116" s="1">
        <v>8.6999998092651367</v>
      </c>
      <c r="H116" s="1">
        <v>16.200000762939453</v>
      </c>
      <c r="I116" s="1">
        <v>10.399999618530273</v>
      </c>
      <c r="J116" t="s">
        <v>365</v>
      </c>
    </row>
    <row r="117" spans="1:10" x14ac:dyDescent="0.25">
      <c r="A117" t="s">
        <v>46</v>
      </c>
      <c r="B117" t="s">
        <v>210</v>
      </c>
      <c r="C117" s="1">
        <v>668</v>
      </c>
      <c r="D117" s="1">
        <v>13.5</v>
      </c>
      <c r="E117" s="1">
        <v>11.199999809265137</v>
      </c>
      <c r="F117" s="1">
        <v>17.600000381469727</v>
      </c>
      <c r="G117" s="1">
        <v>9.3999996185302734</v>
      </c>
      <c r="H117" s="1">
        <v>16.100000381469727</v>
      </c>
      <c r="I117" s="1">
        <v>10.899999618530273</v>
      </c>
      <c r="J117" t="s">
        <v>365</v>
      </c>
    </row>
    <row r="118" spans="1:10" x14ac:dyDescent="0.25">
      <c r="A118" t="s">
        <v>59</v>
      </c>
      <c r="B118" t="s">
        <v>223</v>
      </c>
      <c r="C118" s="1">
        <v>638</v>
      </c>
      <c r="D118" s="1">
        <v>13.5</v>
      </c>
      <c r="E118" s="1">
        <v>11.199999809265137</v>
      </c>
      <c r="F118" s="1">
        <v>17.700000762939453</v>
      </c>
      <c r="G118" s="1">
        <v>9.3000001907348633</v>
      </c>
      <c r="H118" s="1">
        <v>16.100000381469727</v>
      </c>
      <c r="I118" s="1">
        <v>10.800000190734863</v>
      </c>
      <c r="J118" t="s">
        <v>373</v>
      </c>
    </row>
    <row r="119" spans="1:10" x14ac:dyDescent="0.25">
      <c r="A119" t="s">
        <v>108</v>
      </c>
      <c r="B119" t="s">
        <v>272</v>
      </c>
      <c r="C119" s="1">
        <v>585</v>
      </c>
      <c r="D119" s="1">
        <v>14</v>
      </c>
      <c r="E119" s="1">
        <v>11.199999809265137</v>
      </c>
      <c r="F119" s="1">
        <v>18.5</v>
      </c>
      <c r="G119" s="1">
        <v>9.6000003814697266</v>
      </c>
      <c r="H119" s="1">
        <v>16.799999237060547</v>
      </c>
      <c r="I119" s="1">
        <v>11.199999809265137</v>
      </c>
      <c r="J119" t="s">
        <v>402</v>
      </c>
    </row>
    <row r="120" spans="1:10" x14ac:dyDescent="0.25">
      <c r="A120" t="s">
        <v>16</v>
      </c>
      <c r="B120" t="s">
        <v>180</v>
      </c>
      <c r="C120" s="1">
        <v>199</v>
      </c>
      <c r="D120" s="1">
        <v>14.100000381469727</v>
      </c>
      <c r="E120" s="1">
        <v>11.199999809265137</v>
      </c>
      <c r="F120" s="1">
        <v>21.700000762939453</v>
      </c>
      <c r="G120" s="1">
        <v>6.5</v>
      </c>
      <c r="H120" s="1">
        <v>18.899999618530273</v>
      </c>
      <c r="I120" s="1">
        <v>9.1999998092651367</v>
      </c>
      <c r="J120" t="s">
        <v>349</v>
      </c>
    </row>
    <row r="121" spans="1:10" x14ac:dyDescent="0.25">
      <c r="A121" t="s">
        <v>113</v>
      </c>
      <c r="B121" t="s">
        <v>277</v>
      </c>
      <c r="C121" s="1">
        <v>303</v>
      </c>
      <c r="D121" s="1">
        <v>14.199999809265137</v>
      </c>
      <c r="E121" s="1">
        <v>11.199999809265137</v>
      </c>
      <c r="F121" s="1">
        <v>20.399999618530273</v>
      </c>
      <c r="G121" s="1">
        <v>8</v>
      </c>
      <c r="H121" s="1">
        <v>18.100000381469727</v>
      </c>
      <c r="I121" s="1">
        <v>10.300000190734863</v>
      </c>
      <c r="J121" t="s">
        <v>405</v>
      </c>
    </row>
    <row r="122" spans="1:10" x14ac:dyDescent="0.25">
      <c r="A122" t="s">
        <v>130</v>
      </c>
      <c r="B122" t="s">
        <v>294</v>
      </c>
      <c r="C122" s="1">
        <v>374</v>
      </c>
      <c r="D122" s="1">
        <v>14.199999809265137</v>
      </c>
      <c r="E122" s="1">
        <v>11.199999809265137</v>
      </c>
      <c r="F122" s="1">
        <v>19.700000762939453</v>
      </c>
      <c r="G122" s="1">
        <v>8.6000003814697266</v>
      </c>
      <c r="H122" s="1">
        <v>17.700000762939453</v>
      </c>
      <c r="I122" s="1">
        <v>10.600000381469727</v>
      </c>
      <c r="J122" t="s">
        <v>414</v>
      </c>
    </row>
    <row r="123" spans="1:10" x14ac:dyDescent="0.25">
      <c r="A123" t="s">
        <v>140</v>
      </c>
      <c r="B123" t="s">
        <v>304</v>
      </c>
      <c r="C123" s="1">
        <v>154</v>
      </c>
      <c r="D123" s="1">
        <v>14.300000190734863</v>
      </c>
      <c r="E123" s="1">
        <v>11.199999809265137</v>
      </c>
      <c r="F123" s="1">
        <v>23</v>
      </c>
      <c r="G123" s="1">
        <v>5.5999999046325684</v>
      </c>
      <c r="H123" s="1">
        <v>19.799999237060547</v>
      </c>
      <c r="I123" s="1">
        <v>8.8000001907348633</v>
      </c>
      <c r="J123" t="s">
        <v>420</v>
      </c>
    </row>
    <row r="124" spans="1:10" x14ac:dyDescent="0.25">
      <c r="A124" t="s">
        <v>64</v>
      </c>
      <c r="B124" t="s">
        <v>228</v>
      </c>
      <c r="C124" s="1">
        <v>336</v>
      </c>
      <c r="D124" s="1">
        <v>14.600000381469727</v>
      </c>
      <c r="E124" s="1">
        <v>11.199999809265137</v>
      </c>
      <c r="F124" s="1">
        <v>20.5</v>
      </c>
      <c r="G124" s="1">
        <v>8.6000003814697266</v>
      </c>
      <c r="H124" s="1">
        <v>18.399999618530273</v>
      </c>
      <c r="I124" s="1">
        <v>10.800000190734863</v>
      </c>
      <c r="J124" t="s">
        <v>377</v>
      </c>
    </row>
    <row r="125" spans="1:10" x14ac:dyDescent="0.25">
      <c r="A125" t="s">
        <v>81</v>
      </c>
      <c r="B125" t="s">
        <v>245</v>
      </c>
      <c r="C125" s="1">
        <v>246</v>
      </c>
      <c r="D125" s="1">
        <v>14.600000381469727</v>
      </c>
      <c r="E125" s="1">
        <v>11.199999809265137</v>
      </c>
      <c r="F125" s="1">
        <v>21.600000381469727</v>
      </c>
      <c r="G125" s="1">
        <v>7.6999998092651367</v>
      </c>
      <c r="H125" s="1">
        <v>19.100000381469727</v>
      </c>
      <c r="I125" s="1">
        <v>10.199999809265137</v>
      </c>
      <c r="J125" t="s">
        <v>387</v>
      </c>
    </row>
    <row r="126" spans="1:10" x14ac:dyDescent="0.25">
      <c r="A126" t="s">
        <v>61</v>
      </c>
      <c r="B126" t="s">
        <v>225</v>
      </c>
      <c r="C126" s="1">
        <v>34</v>
      </c>
      <c r="D126" s="1">
        <v>14.699999809265137</v>
      </c>
      <c r="E126" s="1">
        <v>11.199999809265137</v>
      </c>
      <c r="F126" s="1">
        <v>33.5</v>
      </c>
      <c r="G126" s="1">
        <v>0</v>
      </c>
      <c r="H126" s="1">
        <v>26.600000381469727</v>
      </c>
      <c r="I126" s="1">
        <v>2.7999999523162842</v>
      </c>
      <c r="J126" t="s">
        <v>375</v>
      </c>
    </row>
    <row r="127" spans="1:10" x14ac:dyDescent="0.25">
      <c r="A127" t="s">
        <v>50</v>
      </c>
      <c r="B127" t="s">
        <v>214</v>
      </c>
      <c r="C127" s="1">
        <v>453</v>
      </c>
      <c r="D127" s="1">
        <v>15</v>
      </c>
      <c r="E127" s="1">
        <v>11.199999809265137</v>
      </c>
      <c r="F127" s="1">
        <v>20.200000762939453</v>
      </c>
      <c r="G127" s="1">
        <v>9.8000001907348633</v>
      </c>
      <c r="H127" s="1">
        <v>18.299999237060547</v>
      </c>
      <c r="I127" s="1">
        <v>11.699999809265137</v>
      </c>
      <c r="J127" t="s">
        <v>367</v>
      </c>
    </row>
    <row r="128" spans="1:10" x14ac:dyDescent="0.25">
      <c r="A128" t="s">
        <v>3</v>
      </c>
      <c r="B128" t="s">
        <v>167</v>
      </c>
      <c r="C128" s="1">
        <v>305</v>
      </c>
      <c r="D128" s="1">
        <v>15.100000381469727</v>
      </c>
      <c r="E128" s="1">
        <v>11.199999809265137</v>
      </c>
      <c r="F128" s="1">
        <v>21.399999618530273</v>
      </c>
      <c r="G128" s="1">
        <v>8.8000001907348633</v>
      </c>
      <c r="H128" s="1">
        <v>19.100000381469727</v>
      </c>
      <c r="I128" s="1">
        <v>11.100000381469727</v>
      </c>
      <c r="J128" t="s">
        <v>338</v>
      </c>
    </row>
    <row r="129" spans="1:10" x14ac:dyDescent="0.25">
      <c r="A129" t="s">
        <v>122</v>
      </c>
      <c r="B129" t="s">
        <v>286</v>
      </c>
      <c r="C129" s="1">
        <v>298</v>
      </c>
      <c r="D129" s="1">
        <v>15.100000381469727</v>
      </c>
      <c r="E129" s="1">
        <v>11.199999809265137</v>
      </c>
      <c r="F129" s="1">
        <v>21.5</v>
      </c>
      <c r="G129" s="1">
        <v>8.6999998092651367</v>
      </c>
      <c r="H129" s="1">
        <v>19.200000762939453</v>
      </c>
      <c r="I129" s="1">
        <v>11</v>
      </c>
      <c r="J129" t="s">
        <v>409</v>
      </c>
    </row>
    <row r="130" spans="1:10" x14ac:dyDescent="0.25">
      <c r="A130" t="s">
        <v>53</v>
      </c>
      <c r="B130" t="s">
        <v>217</v>
      </c>
      <c r="C130" s="1">
        <v>494</v>
      </c>
      <c r="D130" s="1">
        <v>15.199999809265137</v>
      </c>
      <c r="E130" s="1">
        <v>11.199999809265137</v>
      </c>
      <c r="F130" s="1">
        <v>20.200000762939453</v>
      </c>
      <c r="G130" s="1">
        <v>10.199999809265137</v>
      </c>
      <c r="H130" s="1">
        <v>18.299999237060547</v>
      </c>
      <c r="I130" s="1">
        <v>12</v>
      </c>
      <c r="J130" t="s">
        <v>369</v>
      </c>
    </row>
    <row r="131" spans="1:10" x14ac:dyDescent="0.25">
      <c r="A131" t="s">
        <v>39</v>
      </c>
      <c r="B131" t="s">
        <v>203</v>
      </c>
      <c r="C131" s="1">
        <v>324</v>
      </c>
      <c r="D131" s="1">
        <v>15.699999809265137</v>
      </c>
      <c r="E131" s="1">
        <v>11.199999809265137</v>
      </c>
      <c r="F131" s="1">
        <v>22</v>
      </c>
      <c r="G131" s="1">
        <v>9.5</v>
      </c>
      <c r="H131" s="1">
        <v>19.700000762939453</v>
      </c>
      <c r="I131" s="1">
        <v>11.800000190734863</v>
      </c>
      <c r="J131" t="s">
        <v>362</v>
      </c>
    </row>
    <row r="132" spans="1:10" x14ac:dyDescent="0.25">
      <c r="A132" t="s">
        <v>79</v>
      </c>
      <c r="B132" t="s">
        <v>243</v>
      </c>
      <c r="C132" s="1">
        <v>379</v>
      </c>
      <c r="D132" s="1">
        <v>15.800000190734863</v>
      </c>
      <c r="E132" s="1">
        <v>11.199999809265137</v>
      </c>
      <c r="F132" s="1">
        <v>21.600000381469727</v>
      </c>
      <c r="G132" s="1">
        <v>10</v>
      </c>
      <c r="H132" s="1">
        <v>19.5</v>
      </c>
      <c r="I132" s="1">
        <v>12.199999809265137</v>
      </c>
      <c r="J132" t="s">
        <v>387</v>
      </c>
    </row>
    <row r="133" spans="1:10" x14ac:dyDescent="0.25">
      <c r="A133" t="s">
        <v>101</v>
      </c>
      <c r="B133" t="s">
        <v>265</v>
      </c>
      <c r="C133" s="1">
        <v>571</v>
      </c>
      <c r="D133" s="1">
        <v>16.5</v>
      </c>
      <c r="E133" s="1">
        <v>11.199999809265137</v>
      </c>
      <c r="F133" s="1">
        <v>21.299999237060547</v>
      </c>
      <c r="G133" s="1">
        <v>11.699999809265137</v>
      </c>
      <c r="H133" s="1">
        <v>19.5</v>
      </c>
      <c r="I133" s="1">
        <v>13.399999618530273</v>
      </c>
      <c r="J133" t="s">
        <v>397</v>
      </c>
    </row>
    <row r="134" spans="1:10" x14ac:dyDescent="0.25">
      <c r="A134" t="s">
        <v>116</v>
      </c>
      <c r="B134" t="s">
        <v>280</v>
      </c>
      <c r="C134" s="1">
        <v>473</v>
      </c>
      <c r="D134" s="1">
        <v>16.5</v>
      </c>
      <c r="E134" s="1">
        <v>11.199999809265137</v>
      </c>
      <c r="F134" s="1">
        <v>21.799999237060547</v>
      </c>
      <c r="G134" s="1">
        <v>11.199999809265137</v>
      </c>
      <c r="H134" s="1">
        <v>19.799999237060547</v>
      </c>
      <c r="I134" s="1">
        <v>13.100000381469727</v>
      </c>
      <c r="J134" t="s">
        <v>407</v>
      </c>
    </row>
    <row r="135" spans="1:10" x14ac:dyDescent="0.25">
      <c r="A135" t="s">
        <v>105</v>
      </c>
      <c r="B135" t="s">
        <v>269</v>
      </c>
      <c r="C135" s="1">
        <v>292</v>
      </c>
      <c r="D135" s="1">
        <v>16.799999237060547</v>
      </c>
      <c r="E135" s="1">
        <v>11.199999809265137</v>
      </c>
      <c r="F135" s="1">
        <v>23.5</v>
      </c>
      <c r="G135" s="1">
        <v>10</v>
      </c>
      <c r="H135" s="1">
        <v>21.100000381469727</v>
      </c>
      <c r="I135" s="1">
        <v>12.5</v>
      </c>
      <c r="J135" t="s">
        <v>400</v>
      </c>
    </row>
    <row r="136" spans="1:10" x14ac:dyDescent="0.25">
      <c r="A136" t="s">
        <v>5</v>
      </c>
      <c r="B136" t="s">
        <v>169</v>
      </c>
      <c r="C136" s="1">
        <v>378</v>
      </c>
      <c r="D136" s="1">
        <v>16.899999618530273</v>
      </c>
      <c r="E136" s="1">
        <v>11.199999809265137</v>
      </c>
      <c r="F136" s="1">
        <v>22.899999618530273</v>
      </c>
      <c r="G136" s="1">
        <v>11</v>
      </c>
      <c r="H136" s="1">
        <v>20.700000762939453</v>
      </c>
      <c r="I136" s="1">
        <v>13.199999809265137</v>
      </c>
      <c r="J136" t="s">
        <v>340</v>
      </c>
    </row>
    <row r="137" spans="1:10" x14ac:dyDescent="0.25">
      <c r="A137" t="s">
        <v>45</v>
      </c>
      <c r="B137" t="s">
        <v>209</v>
      </c>
      <c r="C137" s="1">
        <v>322</v>
      </c>
      <c r="D137" s="1">
        <v>18</v>
      </c>
      <c r="E137" s="1">
        <v>11.199999809265137</v>
      </c>
      <c r="F137" s="1">
        <v>24.600000381469727</v>
      </c>
      <c r="G137" s="1">
        <v>11.399999618530273</v>
      </c>
      <c r="H137" s="1">
        <v>22.200000762939453</v>
      </c>
      <c r="I137" s="1">
        <v>13.800000190734863</v>
      </c>
      <c r="J137" t="s">
        <v>364</v>
      </c>
    </row>
    <row r="138" spans="1:10" x14ac:dyDescent="0.25">
      <c r="A138" t="s">
        <v>100</v>
      </c>
      <c r="B138" t="s">
        <v>264</v>
      </c>
      <c r="C138" s="1">
        <v>693</v>
      </c>
      <c r="D138" s="1">
        <v>18.200000762939453</v>
      </c>
      <c r="E138" s="1">
        <v>11.199999809265137</v>
      </c>
      <c r="F138" s="1">
        <v>22.700000762939453</v>
      </c>
      <c r="G138" s="1">
        <v>13.699999809265137</v>
      </c>
      <c r="H138" s="1">
        <v>21.100000381469727</v>
      </c>
      <c r="I138" s="1">
        <v>15.300000190734863</v>
      </c>
      <c r="J138" t="s">
        <v>397</v>
      </c>
    </row>
    <row r="139" spans="1:10" x14ac:dyDescent="0.25">
      <c r="A139" t="s">
        <v>70</v>
      </c>
      <c r="B139" t="s">
        <v>234</v>
      </c>
      <c r="C139" s="1">
        <v>311</v>
      </c>
      <c r="D139" s="1">
        <v>18.299999237060547</v>
      </c>
      <c r="E139" s="1">
        <v>11.199999809265137</v>
      </c>
      <c r="F139" s="1">
        <v>25.100000381469727</v>
      </c>
      <c r="G139" s="1">
        <v>11.5</v>
      </c>
      <c r="H139" s="1">
        <v>22.600000381469727</v>
      </c>
      <c r="I139" s="1">
        <v>14</v>
      </c>
      <c r="J139" t="s">
        <v>380</v>
      </c>
    </row>
    <row r="140" spans="1:10" x14ac:dyDescent="0.25">
      <c r="A140" t="s">
        <v>137</v>
      </c>
      <c r="B140" t="s">
        <v>301</v>
      </c>
      <c r="C140" s="1">
        <v>500</v>
      </c>
      <c r="D140" s="1">
        <v>19.200000762939453</v>
      </c>
      <c r="E140" s="1">
        <v>11.199999809265137</v>
      </c>
      <c r="F140" s="1">
        <v>24.600000381469727</v>
      </c>
      <c r="G140" s="1">
        <v>13.800000190734863</v>
      </c>
      <c r="H140" s="1">
        <v>22.700000762939453</v>
      </c>
      <c r="I140" s="1">
        <v>15.699999809265137</v>
      </c>
      <c r="J140" t="s">
        <v>418</v>
      </c>
    </row>
    <row r="141" spans="1:10" x14ac:dyDescent="0.25">
      <c r="A141" t="s">
        <v>78</v>
      </c>
      <c r="B141" t="s">
        <v>242</v>
      </c>
      <c r="C141" s="1">
        <v>651</v>
      </c>
      <c r="D141" s="1">
        <v>19.700000762939453</v>
      </c>
      <c r="E141" s="1">
        <v>11.199999809265137</v>
      </c>
      <c r="F141" s="1">
        <v>24.5</v>
      </c>
      <c r="G141" s="1">
        <v>14.800000190734863</v>
      </c>
      <c r="H141" s="1">
        <v>22.700000762939453</v>
      </c>
      <c r="I141" s="1">
        <v>16.600000381469727</v>
      </c>
      <c r="J141" t="s">
        <v>386</v>
      </c>
    </row>
    <row r="142" spans="1:10" x14ac:dyDescent="0.25">
      <c r="A142" t="s">
        <v>126</v>
      </c>
      <c r="B142" t="s">
        <v>290</v>
      </c>
      <c r="C142" s="1">
        <v>212</v>
      </c>
      <c r="D142" s="1">
        <v>19.799999237060547</v>
      </c>
      <c r="E142" s="1">
        <v>11.199999809265137</v>
      </c>
      <c r="F142" s="1">
        <v>28.299999237060547</v>
      </c>
      <c r="G142" s="1">
        <v>11.399999618530273</v>
      </c>
      <c r="H142" s="1">
        <v>25.200000762939453</v>
      </c>
      <c r="I142" s="1">
        <v>14.399999618530273</v>
      </c>
      <c r="J142" t="s">
        <v>412</v>
      </c>
    </row>
    <row r="143" spans="1:10" x14ac:dyDescent="0.25">
      <c r="A143" t="s">
        <v>8</v>
      </c>
      <c r="B143" t="s">
        <v>172</v>
      </c>
      <c r="C143" s="1">
        <v>423</v>
      </c>
      <c r="D143" s="1">
        <v>20.100000381469727</v>
      </c>
      <c r="E143" s="1">
        <v>11.199999809265137</v>
      </c>
      <c r="F143" s="1">
        <v>26.100000381469727</v>
      </c>
      <c r="G143" s="1">
        <v>14.100000381469727</v>
      </c>
      <c r="H143" s="1">
        <v>23.899999618530273</v>
      </c>
      <c r="I143" s="1">
        <v>16.299999237060547</v>
      </c>
      <c r="J143" t="s">
        <v>343</v>
      </c>
    </row>
    <row r="144" spans="1:10" x14ac:dyDescent="0.25">
      <c r="A144" t="s">
        <v>77</v>
      </c>
      <c r="B144" t="s">
        <v>241</v>
      </c>
      <c r="C144" s="1">
        <v>337</v>
      </c>
      <c r="D144" s="1">
        <v>20.799999237060547</v>
      </c>
      <c r="E144" s="1">
        <v>11.199999809265137</v>
      </c>
      <c r="F144" s="1">
        <v>27.600000381469727</v>
      </c>
      <c r="G144" s="1">
        <v>13.899999618530273</v>
      </c>
      <c r="H144" s="1">
        <v>25.100000381469727</v>
      </c>
      <c r="I144" s="1">
        <v>16.399999618530273</v>
      </c>
      <c r="J144" t="s">
        <v>386</v>
      </c>
    </row>
    <row r="145" spans="1:10" x14ac:dyDescent="0.25">
      <c r="A145" t="s">
        <v>75</v>
      </c>
      <c r="B145" t="s">
        <v>239</v>
      </c>
      <c r="C145" s="1">
        <v>85</v>
      </c>
      <c r="D145" s="1">
        <v>21.200000762939453</v>
      </c>
      <c r="E145" s="1">
        <v>11.199999809265137</v>
      </c>
      <c r="F145" s="1">
        <v>34.900001525878906</v>
      </c>
      <c r="G145" s="1">
        <v>7.5</v>
      </c>
      <c r="H145" s="1">
        <v>29.899999618530273</v>
      </c>
      <c r="I145" s="1">
        <v>12.5</v>
      </c>
      <c r="J145" t="s">
        <v>384</v>
      </c>
    </row>
    <row r="146" spans="1:10" x14ac:dyDescent="0.25">
      <c r="A146" t="s">
        <v>55</v>
      </c>
      <c r="B146" t="s">
        <v>219</v>
      </c>
      <c r="C146" s="1">
        <v>311</v>
      </c>
      <c r="D146" s="1">
        <v>22.799999237060547</v>
      </c>
      <c r="E146" s="1">
        <v>11.199999809265137</v>
      </c>
      <c r="F146" s="1">
        <v>30.200000762939453</v>
      </c>
      <c r="G146" s="1">
        <v>15.5</v>
      </c>
      <c r="H146" s="1">
        <v>27.5</v>
      </c>
      <c r="I146" s="1">
        <v>18.200000762939453</v>
      </c>
      <c r="J146" t="s">
        <v>371</v>
      </c>
    </row>
    <row r="147" spans="1:10" x14ac:dyDescent="0.25">
      <c r="A147" t="s">
        <v>32</v>
      </c>
      <c r="B147" t="s">
        <v>196</v>
      </c>
      <c r="C147" s="1">
        <v>129</v>
      </c>
      <c r="D147" s="1">
        <v>23.299999237060547</v>
      </c>
      <c r="E147" s="1">
        <v>11.199999809265137</v>
      </c>
      <c r="F147" s="1">
        <v>34.700000762939453</v>
      </c>
      <c r="G147" s="1">
        <v>11.800000190734863</v>
      </c>
      <c r="H147" s="1">
        <v>30.5</v>
      </c>
      <c r="I147" s="1">
        <v>16</v>
      </c>
      <c r="J147" t="s">
        <v>356</v>
      </c>
    </row>
    <row r="148" spans="1:10" x14ac:dyDescent="0.25">
      <c r="A148" t="s">
        <v>13</v>
      </c>
      <c r="B148" t="s">
        <v>177</v>
      </c>
      <c r="C148" s="1">
        <v>128</v>
      </c>
      <c r="D148" s="1">
        <v>23.399999618530273</v>
      </c>
      <c r="E148" s="1">
        <v>11.199999809265137</v>
      </c>
      <c r="F148" s="1">
        <v>35</v>
      </c>
      <c r="G148" s="1">
        <v>11.899999618530273</v>
      </c>
      <c r="H148" s="1">
        <v>30.799999237060547</v>
      </c>
      <c r="I148" s="1">
        <v>16.100000381469727</v>
      </c>
      <c r="J148" t="s">
        <v>347</v>
      </c>
    </row>
    <row r="149" spans="1:10" x14ac:dyDescent="0.25">
      <c r="A149" t="s">
        <v>104</v>
      </c>
      <c r="B149" t="s">
        <v>268</v>
      </c>
      <c r="C149" s="1">
        <v>215</v>
      </c>
      <c r="D149" s="1">
        <v>23.700000762939453</v>
      </c>
      <c r="E149" s="1">
        <v>11.199999809265137</v>
      </c>
      <c r="F149" s="1">
        <v>32.700000762939453</v>
      </c>
      <c r="G149" s="1">
        <v>14.800000190734863</v>
      </c>
      <c r="H149" s="1">
        <v>29.399999618530273</v>
      </c>
      <c r="I149" s="1">
        <v>18</v>
      </c>
      <c r="J149" t="s">
        <v>399</v>
      </c>
    </row>
    <row r="150" spans="1:10" x14ac:dyDescent="0.25">
      <c r="A150" t="s">
        <v>48</v>
      </c>
      <c r="B150" t="s">
        <v>212</v>
      </c>
      <c r="C150" s="1">
        <v>149</v>
      </c>
      <c r="D150" s="1">
        <v>24.799999237060547</v>
      </c>
      <c r="E150" s="1">
        <v>11.199999809265137</v>
      </c>
      <c r="F150" s="1">
        <v>35.799999237060547</v>
      </c>
      <c r="G150" s="1">
        <v>13.899999618530273</v>
      </c>
      <c r="H150" s="1">
        <v>31.799999237060547</v>
      </c>
      <c r="I150" s="1">
        <v>17.899999618530273</v>
      </c>
      <c r="J150" t="s">
        <v>366</v>
      </c>
    </row>
    <row r="151" spans="1:10" x14ac:dyDescent="0.25">
      <c r="A151" t="s">
        <v>131</v>
      </c>
      <c r="B151" t="s">
        <v>295</v>
      </c>
      <c r="C151" s="1">
        <v>407</v>
      </c>
      <c r="D151" s="1">
        <v>25.100000381469727</v>
      </c>
      <c r="E151" s="1">
        <v>11.199999809265137</v>
      </c>
      <c r="F151" s="1">
        <v>31.700000762939453</v>
      </c>
      <c r="G151" s="1">
        <v>18.399999618530273</v>
      </c>
      <c r="H151" s="1">
        <v>29.299999237060547</v>
      </c>
      <c r="I151" s="1">
        <v>20.899999618530273</v>
      </c>
      <c r="J151" t="s">
        <v>415</v>
      </c>
    </row>
    <row r="152" spans="1:10" x14ac:dyDescent="0.25">
      <c r="A152" t="s">
        <v>93</v>
      </c>
      <c r="B152" t="s">
        <v>257</v>
      </c>
      <c r="C152" s="1">
        <v>734</v>
      </c>
      <c r="D152" s="1">
        <v>27.100000381469727</v>
      </c>
      <c r="E152" s="1">
        <v>11.199999809265137</v>
      </c>
      <c r="F152" s="1">
        <v>32.200000762939453</v>
      </c>
      <c r="G152" s="1">
        <v>22</v>
      </c>
      <c r="H152" s="1">
        <v>30.299999237060547</v>
      </c>
      <c r="I152" s="1">
        <v>23.899999618530273</v>
      </c>
      <c r="J152" t="s">
        <v>391</v>
      </c>
    </row>
    <row r="153" spans="1:10" x14ac:dyDescent="0.25">
      <c r="A153" t="s">
        <v>127</v>
      </c>
      <c r="B153" t="s">
        <v>291</v>
      </c>
      <c r="C153" s="1">
        <v>195</v>
      </c>
      <c r="D153" s="1">
        <v>29.700000762939453</v>
      </c>
      <c r="E153" s="1">
        <v>11.199999809265137</v>
      </c>
      <c r="F153" s="1">
        <v>39.900001525878906</v>
      </c>
      <c r="G153" s="1">
        <v>19.600000381469727</v>
      </c>
      <c r="H153" s="1">
        <v>36.200000762939453</v>
      </c>
      <c r="I153" s="1">
        <v>23.299999237060547</v>
      </c>
      <c r="J153" t="s">
        <v>412</v>
      </c>
    </row>
    <row r="154" spans="1:10" x14ac:dyDescent="0.25">
      <c r="A154" t="s">
        <v>153</v>
      </c>
      <c r="B154" t="s">
        <v>317</v>
      </c>
      <c r="C154" s="1">
        <v>324</v>
      </c>
      <c r="D154" s="1">
        <v>29.899999618530273</v>
      </c>
      <c r="E154" s="1">
        <v>11.199999809265137</v>
      </c>
      <c r="F154" s="1">
        <v>37.799999237060547</v>
      </c>
      <c r="G154" s="1">
        <v>22.100000381469727</v>
      </c>
      <c r="H154" s="1">
        <v>34.900001525878906</v>
      </c>
      <c r="I154" s="1">
        <v>25</v>
      </c>
      <c r="J154" t="s">
        <v>426</v>
      </c>
    </row>
    <row r="155" spans="1:10" x14ac:dyDescent="0.25">
      <c r="A155" t="s">
        <v>142</v>
      </c>
      <c r="B155" t="s">
        <v>306</v>
      </c>
      <c r="C155" s="1">
        <v>423</v>
      </c>
      <c r="D155" s="1">
        <v>30.299999237060547</v>
      </c>
      <c r="E155" s="1">
        <v>11.199999809265137</v>
      </c>
      <c r="F155" s="1">
        <v>37.200000762939453</v>
      </c>
      <c r="G155" s="1">
        <v>23.399999618530273</v>
      </c>
      <c r="H155" s="1">
        <v>34.599998474121094</v>
      </c>
      <c r="I155" s="1">
        <v>25.899999618530273</v>
      </c>
      <c r="J155" t="s">
        <v>422</v>
      </c>
    </row>
    <row r="156" spans="1:10" x14ac:dyDescent="0.25">
      <c r="A156" t="s">
        <v>72</v>
      </c>
      <c r="B156" t="s">
        <v>236</v>
      </c>
      <c r="C156" s="1">
        <v>457</v>
      </c>
      <c r="D156" s="1">
        <v>30.399999618530273</v>
      </c>
      <c r="E156" s="1">
        <v>11.199999809265137</v>
      </c>
      <c r="F156" s="1">
        <v>37.099998474121094</v>
      </c>
      <c r="G156" s="1">
        <v>23.799999237060547</v>
      </c>
      <c r="H156" s="1">
        <v>34.599998474121094</v>
      </c>
      <c r="I156" s="1">
        <v>26.200000762939453</v>
      </c>
      <c r="J156" t="s">
        <v>382</v>
      </c>
    </row>
    <row r="157" spans="1:10" x14ac:dyDescent="0.25">
      <c r="A157" t="s">
        <v>34</v>
      </c>
      <c r="B157" t="s">
        <v>198</v>
      </c>
      <c r="C157" s="1">
        <v>391</v>
      </c>
      <c r="D157" s="1">
        <v>33</v>
      </c>
      <c r="E157" s="1">
        <v>11.199999809265137</v>
      </c>
      <c r="F157" s="1">
        <v>40.299999237060547</v>
      </c>
      <c r="G157" s="1">
        <v>25.600000381469727</v>
      </c>
      <c r="H157" s="1">
        <v>37.700000762939453</v>
      </c>
      <c r="I157" s="1">
        <v>28.299999237060547</v>
      </c>
      <c r="J157" t="s">
        <v>358</v>
      </c>
    </row>
    <row r="158" spans="1:10" x14ac:dyDescent="0.25">
      <c r="A158" t="s">
        <v>112</v>
      </c>
      <c r="B158" t="s">
        <v>276</v>
      </c>
      <c r="C158" s="1">
        <v>462</v>
      </c>
      <c r="D158" s="1">
        <v>34.599998474121094</v>
      </c>
      <c r="E158" s="1">
        <v>11.199999809265137</v>
      </c>
      <c r="F158" s="1">
        <v>41.5</v>
      </c>
      <c r="G158" s="1">
        <v>27.799999237060547</v>
      </c>
      <c r="H158" s="1">
        <v>39</v>
      </c>
      <c r="I158" s="1">
        <v>30.299999237060547</v>
      </c>
      <c r="J158" t="s">
        <v>404</v>
      </c>
    </row>
    <row r="159" spans="1:10" x14ac:dyDescent="0.25">
      <c r="A159" t="s">
        <v>4</v>
      </c>
      <c r="B159" t="s">
        <v>168</v>
      </c>
      <c r="C159" s="1">
        <v>279</v>
      </c>
      <c r="D159" s="1">
        <v>34.799999237060547</v>
      </c>
      <c r="E159" s="1">
        <v>11.199999809265137</v>
      </c>
      <c r="F159" s="1">
        <v>43.599998474121094</v>
      </c>
      <c r="G159" s="1">
        <v>26</v>
      </c>
      <c r="H159" s="1">
        <v>40.400001525878906</v>
      </c>
      <c r="I159" s="1">
        <v>29.200000762939453</v>
      </c>
      <c r="J159" t="s">
        <v>339</v>
      </c>
    </row>
    <row r="160" spans="1:10" x14ac:dyDescent="0.25">
      <c r="A160" t="s">
        <v>18</v>
      </c>
      <c r="B160" t="s">
        <v>182</v>
      </c>
      <c r="C160" s="1">
        <v>428</v>
      </c>
      <c r="D160" s="1">
        <v>46.700000762939453</v>
      </c>
      <c r="E160" s="1">
        <v>11.199999809265137</v>
      </c>
      <c r="F160" s="1">
        <v>54.200000762939453</v>
      </c>
      <c r="G160" s="1">
        <v>39.299999237060547</v>
      </c>
      <c r="H160" s="1">
        <v>51.5</v>
      </c>
      <c r="I160" s="1">
        <v>42</v>
      </c>
      <c r="J160" t="s">
        <v>350</v>
      </c>
    </row>
    <row r="161" spans="1:10" x14ac:dyDescent="0.25">
      <c r="A161" t="s">
        <v>156</v>
      </c>
      <c r="B161" t="s">
        <v>320</v>
      </c>
      <c r="C161" s="1">
        <v>458</v>
      </c>
      <c r="D161" s="1">
        <v>48</v>
      </c>
      <c r="E161" s="1">
        <v>11.199999809265137</v>
      </c>
      <c r="F161" s="1">
        <v>55.200000762939453</v>
      </c>
      <c r="G161" s="1">
        <v>40.799999237060547</v>
      </c>
      <c r="H161" s="1">
        <v>52.599998474121094</v>
      </c>
      <c r="I161" s="1">
        <v>43.5</v>
      </c>
      <c r="J161" t="s">
        <v>428</v>
      </c>
    </row>
    <row r="162" spans="1:10" x14ac:dyDescent="0.25">
      <c r="A162" t="s">
        <v>49</v>
      </c>
      <c r="B162" t="s">
        <v>213</v>
      </c>
      <c r="C162" s="1">
        <v>446</v>
      </c>
      <c r="D162" s="1">
        <v>49.299999237060547</v>
      </c>
      <c r="E162" s="1">
        <v>11.199999809265137</v>
      </c>
      <c r="F162" s="1">
        <v>56.599998474121094</v>
      </c>
      <c r="G162" s="1">
        <v>42</v>
      </c>
      <c r="H162" s="1">
        <v>54</v>
      </c>
      <c r="I162" s="1">
        <v>44.700000762939453</v>
      </c>
      <c r="J162" t="s">
        <v>366</v>
      </c>
    </row>
    <row r="163" spans="1:10" x14ac:dyDescent="0.25">
      <c r="A163" t="s">
        <v>99</v>
      </c>
      <c r="B163" t="s">
        <v>263</v>
      </c>
      <c r="C163" s="1">
        <v>426</v>
      </c>
      <c r="D163" s="1">
        <v>54.700000762939453</v>
      </c>
      <c r="E163" s="1">
        <v>11.199999809265137</v>
      </c>
      <c r="F163" s="1">
        <v>62.099998474121094</v>
      </c>
      <c r="G163" s="1">
        <v>47.200000762939453</v>
      </c>
      <c r="H163" s="1">
        <v>59.400001525878906</v>
      </c>
      <c r="I163" s="1">
        <v>50</v>
      </c>
      <c r="J163" t="s">
        <v>397</v>
      </c>
    </row>
    <row r="164" spans="1:10" x14ac:dyDescent="0.25">
      <c r="A164" t="s">
        <v>6</v>
      </c>
      <c r="B164" t="s">
        <v>170</v>
      </c>
      <c r="C164" s="1">
        <v>558</v>
      </c>
      <c r="D164" s="1">
        <v>68.599998474121094</v>
      </c>
      <c r="E164" s="1">
        <v>11.199999809265137</v>
      </c>
      <c r="F164" s="1">
        <v>74.699996948242188</v>
      </c>
      <c r="G164" s="1">
        <v>62.599998474121094</v>
      </c>
      <c r="H164" s="1">
        <v>72.5</v>
      </c>
      <c r="I164" s="1">
        <v>64.800003051757813</v>
      </c>
      <c r="J164" t="s">
        <v>341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5"/>
  <sheetViews>
    <sheetView zoomScale="60" zoomScaleNormal="60" workbookViewId="0">
      <selection activeCell="U36" sqref="U36"/>
    </sheetView>
  </sheetViews>
  <sheetFormatPr defaultColWidth="11.5546875" defaultRowHeight="13.2" x14ac:dyDescent="0.25"/>
  <cols>
    <col min="2" max="2" width="39.109375" bestFit="1" customWidth="1"/>
  </cols>
  <sheetData>
    <row r="1" spans="1:11" x14ac:dyDescent="0.25">
      <c r="A1" s="2" t="s">
        <v>0</v>
      </c>
      <c r="B1" s="2" t="s">
        <v>164</v>
      </c>
      <c r="C1" s="2" t="s">
        <v>328</v>
      </c>
      <c r="D1" s="2" t="s">
        <v>329</v>
      </c>
      <c r="E1" s="2" t="s">
        <v>330</v>
      </c>
      <c r="F1" s="2" t="s">
        <v>331</v>
      </c>
      <c r="G1" s="2" t="s">
        <v>332</v>
      </c>
      <c r="H1" s="2" t="s">
        <v>333</v>
      </c>
      <c r="I1" s="2" t="s">
        <v>334</v>
      </c>
      <c r="J1" s="2" t="s">
        <v>335</v>
      </c>
    </row>
    <row r="2" spans="1:11" x14ac:dyDescent="0.25">
      <c r="A2" s="2" t="s">
        <v>70</v>
      </c>
      <c r="B2" s="2" t="s">
        <v>234</v>
      </c>
      <c r="C2" s="2">
        <v>311</v>
      </c>
      <c r="D2" s="2">
        <v>0</v>
      </c>
      <c r="E2" s="2">
        <v>88</v>
      </c>
      <c r="F2" s="2">
        <v>0</v>
      </c>
      <c r="G2" s="2">
        <v>0</v>
      </c>
      <c r="H2" s="2">
        <v>0</v>
      </c>
      <c r="I2" s="2">
        <v>0</v>
      </c>
      <c r="J2" s="2" t="s">
        <v>337</v>
      </c>
    </row>
    <row r="3" spans="1:11" x14ac:dyDescent="0.25">
      <c r="A3" s="2" t="s">
        <v>85</v>
      </c>
      <c r="B3" s="2" t="s">
        <v>249</v>
      </c>
      <c r="C3" s="2">
        <v>223</v>
      </c>
      <c r="D3" s="2">
        <v>0</v>
      </c>
      <c r="E3" s="2">
        <v>88</v>
      </c>
      <c r="F3" s="2">
        <v>0</v>
      </c>
      <c r="G3" s="2">
        <v>0</v>
      </c>
      <c r="H3" s="2">
        <v>0</v>
      </c>
      <c r="I3" s="2">
        <v>0</v>
      </c>
      <c r="J3" s="2" t="s">
        <v>337</v>
      </c>
    </row>
    <row r="4" spans="1:11" x14ac:dyDescent="0.25">
      <c r="A4" s="2" t="s">
        <v>92</v>
      </c>
      <c r="B4" s="2" t="s">
        <v>256</v>
      </c>
      <c r="C4" s="2">
        <v>268</v>
      </c>
      <c r="D4" s="2">
        <v>0</v>
      </c>
      <c r="E4" s="2">
        <v>88</v>
      </c>
      <c r="F4" s="2">
        <v>0</v>
      </c>
      <c r="G4" s="2">
        <v>0</v>
      </c>
      <c r="H4" s="2">
        <v>0</v>
      </c>
      <c r="I4" s="2">
        <v>0</v>
      </c>
      <c r="J4" s="2" t="s">
        <v>337</v>
      </c>
      <c r="K4" s="2"/>
    </row>
    <row r="5" spans="1:11" x14ac:dyDescent="0.25">
      <c r="A5" s="2" t="s">
        <v>104</v>
      </c>
      <c r="B5" s="2" t="s">
        <v>268</v>
      </c>
      <c r="C5" s="2">
        <v>215</v>
      </c>
      <c r="D5" s="2">
        <v>9</v>
      </c>
      <c r="E5" s="2">
        <v>88</v>
      </c>
      <c r="F5" s="2">
        <v>15</v>
      </c>
      <c r="G5" s="2">
        <v>3</v>
      </c>
      <c r="H5" s="2">
        <v>13</v>
      </c>
      <c r="I5" s="2">
        <v>5</v>
      </c>
      <c r="J5" s="2" t="s">
        <v>337</v>
      </c>
    </row>
    <row r="6" spans="1:11" x14ac:dyDescent="0.25">
      <c r="A6" s="2" t="s">
        <v>75</v>
      </c>
      <c r="B6" s="2" t="s">
        <v>239</v>
      </c>
      <c r="C6" s="2">
        <v>85</v>
      </c>
      <c r="D6" s="2">
        <v>11</v>
      </c>
      <c r="E6" s="2">
        <v>88</v>
      </c>
      <c r="F6" s="2">
        <v>21</v>
      </c>
      <c r="G6" s="2">
        <v>0</v>
      </c>
      <c r="H6" s="2">
        <v>17</v>
      </c>
      <c r="I6" s="2">
        <v>4</v>
      </c>
      <c r="J6" s="2" t="s">
        <v>337</v>
      </c>
    </row>
    <row r="7" spans="1:11" x14ac:dyDescent="0.25">
      <c r="A7" s="2" t="s">
        <v>160</v>
      </c>
      <c r="B7" s="2" t="s">
        <v>324</v>
      </c>
      <c r="C7" s="2">
        <v>208</v>
      </c>
      <c r="D7" s="2">
        <v>24</v>
      </c>
      <c r="E7" s="2">
        <v>88</v>
      </c>
      <c r="F7" s="2">
        <v>33</v>
      </c>
      <c r="G7" s="2">
        <v>15</v>
      </c>
      <c r="H7" s="2">
        <v>29</v>
      </c>
      <c r="I7" s="2">
        <v>18</v>
      </c>
      <c r="J7" s="2" t="s">
        <v>337</v>
      </c>
    </row>
    <row r="8" spans="1:11" x14ac:dyDescent="0.25">
      <c r="A8" s="2" t="s">
        <v>48</v>
      </c>
      <c r="B8" s="2" t="s">
        <v>212</v>
      </c>
      <c r="C8" s="2">
        <v>149</v>
      </c>
      <c r="D8" s="2">
        <v>41</v>
      </c>
      <c r="E8" s="2">
        <v>88</v>
      </c>
      <c r="F8" s="2">
        <v>53</v>
      </c>
      <c r="G8" s="2">
        <v>29</v>
      </c>
      <c r="H8" s="2">
        <v>49</v>
      </c>
      <c r="I8" s="2">
        <v>33</v>
      </c>
      <c r="J8" s="2" t="s">
        <v>337</v>
      </c>
    </row>
    <row r="9" spans="1:11" x14ac:dyDescent="0.25">
      <c r="A9" s="2" t="s">
        <v>155</v>
      </c>
      <c r="B9" s="2" t="s">
        <v>319</v>
      </c>
      <c r="C9" s="2">
        <v>209</v>
      </c>
      <c r="D9" s="2">
        <v>41</v>
      </c>
      <c r="E9" s="2">
        <v>88</v>
      </c>
      <c r="F9" s="2">
        <v>51</v>
      </c>
      <c r="G9" s="2">
        <v>30</v>
      </c>
      <c r="H9" s="2">
        <v>47</v>
      </c>
      <c r="I9" s="2">
        <v>34</v>
      </c>
      <c r="J9" s="2" t="s">
        <v>337</v>
      </c>
    </row>
    <row r="10" spans="1:11" x14ac:dyDescent="0.25">
      <c r="A10" s="2" t="s">
        <v>102</v>
      </c>
      <c r="B10" s="2" t="s">
        <v>266</v>
      </c>
      <c r="C10" s="2">
        <v>505</v>
      </c>
      <c r="D10" s="2">
        <v>42</v>
      </c>
      <c r="E10" s="2">
        <v>88</v>
      </c>
      <c r="F10" s="2">
        <v>49</v>
      </c>
      <c r="G10" s="2">
        <v>36</v>
      </c>
      <c r="H10" s="2">
        <v>47</v>
      </c>
      <c r="I10" s="2">
        <v>38</v>
      </c>
      <c r="J10" s="2" t="s">
        <v>337</v>
      </c>
    </row>
    <row r="11" spans="1:11" x14ac:dyDescent="0.25">
      <c r="A11" s="2" t="s">
        <v>20</v>
      </c>
      <c r="B11" s="2" t="s">
        <v>184</v>
      </c>
      <c r="C11" s="2">
        <v>500</v>
      </c>
      <c r="D11" s="2">
        <v>45</v>
      </c>
      <c r="E11" s="2">
        <v>88</v>
      </c>
      <c r="F11" s="2">
        <v>52</v>
      </c>
      <c r="G11" s="2">
        <v>38</v>
      </c>
      <c r="H11" s="2">
        <v>49</v>
      </c>
      <c r="I11" s="2">
        <v>40</v>
      </c>
      <c r="J11" s="2" t="s">
        <v>337</v>
      </c>
    </row>
    <row r="12" spans="1:11" x14ac:dyDescent="0.25">
      <c r="A12" s="2" t="s">
        <v>42</v>
      </c>
      <c r="B12" s="2" t="s">
        <v>206</v>
      </c>
      <c r="C12" s="2">
        <v>385</v>
      </c>
      <c r="D12" s="2">
        <v>51</v>
      </c>
      <c r="E12" s="2">
        <v>88</v>
      </c>
      <c r="F12" s="2">
        <v>59</v>
      </c>
      <c r="G12" s="2">
        <v>43</v>
      </c>
      <c r="H12" s="2">
        <v>56</v>
      </c>
      <c r="I12" s="2">
        <v>46</v>
      </c>
      <c r="J12" s="2" t="s">
        <v>337</v>
      </c>
      <c r="K12" s="2"/>
    </row>
    <row r="13" spans="1:11" x14ac:dyDescent="0.25">
      <c r="A13" s="2" t="s">
        <v>115</v>
      </c>
      <c r="B13" s="2" t="s">
        <v>279</v>
      </c>
      <c r="C13" s="2">
        <v>334</v>
      </c>
      <c r="D13" s="2">
        <v>55</v>
      </c>
      <c r="E13" s="2">
        <v>88</v>
      </c>
      <c r="F13" s="2">
        <v>63</v>
      </c>
      <c r="G13" s="2">
        <v>46</v>
      </c>
      <c r="H13" s="2">
        <v>60</v>
      </c>
      <c r="I13" s="2">
        <v>49</v>
      </c>
      <c r="J13" s="2" t="s">
        <v>337</v>
      </c>
    </row>
    <row r="14" spans="1:11" x14ac:dyDescent="0.25">
      <c r="A14" s="2" t="s">
        <v>137</v>
      </c>
      <c r="B14" s="2" t="s">
        <v>301</v>
      </c>
      <c r="C14" s="2">
        <v>500</v>
      </c>
      <c r="D14" s="2">
        <v>56</v>
      </c>
      <c r="E14" s="2">
        <v>88</v>
      </c>
      <c r="F14" s="2">
        <v>63</v>
      </c>
      <c r="G14" s="2">
        <v>49</v>
      </c>
      <c r="H14" s="2">
        <v>61</v>
      </c>
      <c r="I14" s="2">
        <v>52</v>
      </c>
      <c r="J14" s="2" t="s">
        <v>337</v>
      </c>
    </row>
    <row r="15" spans="1:11" x14ac:dyDescent="0.25">
      <c r="A15" s="2" t="s">
        <v>12</v>
      </c>
      <c r="B15" s="2" t="s">
        <v>176</v>
      </c>
      <c r="C15" s="2">
        <v>320</v>
      </c>
      <c r="D15" s="2">
        <v>58</v>
      </c>
      <c r="E15" s="2">
        <v>88</v>
      </c>
      <c r="F15" s="2">
        <v>67</v>
      </c>
      <c r="G15" s="2">
        <v>50</v>
      </c>
      <c r="H15" s="2">
        <v>64</v>
      </c>
      <c r="I15" s="2">
        <v>53</v>
      </c>
      <c r="J15" s="2" t="s">
        <v>337</v>
      </c>
    </row>
    <row r="16" spans="1:11" x14ac:dyDescent="0.25">
      <c r="A16" s="2" t="s">
        <v>40</v>
      </c>
      <c r="B16" s="2" t="s">
        <v>204</v>
      </c>
      <c r="C16" s="2">
        <v>312</v>
      </c>
      <c r="D16" s="2">
        <v>58</v>
      </c>
      <c r="E16" s="2">
        <v>88</v>
      </c>
      <c r="F16" s="2">
        <v>67</v>
      </c>
      <c r="G16" s="2">
        <v>50</v>
      </c>
      <c r="H16" s="2">
        <v>64</v>
      </c>
      <c r="I16" s="2">
        <v>53</v>
      </c>
      <c r="J16" s="2" t="s">
        <v>337</v>
      </c>
      <c r="K16" s="2"/>
    </row>
    <row r="17" spans="1:11" x14ac:dyDescent="0.25">
      <c r="A17" s="2" t="s">
        <v>68</v>
      </c>
      <c r="B17" s="2" t="s">
        <v>232</v>
      </c>
      <c r="C17" s="2">
        <v>40</v>
      </c>
      <c r="D17" s="2">
        <v>65</v>
      </c>
      <c r="E17" s="2">
        <v>88</v>
      </c>
      <c r="F17" s="2">
        <v>88</v>
      </c>
      <c r="G17" s="2">
        <v>42</v>
      </c>
      <c r="H17" s="2">
        <v>80</v>
      </c>
      <c r="I17" s="2">
        <v>50</v>
      </c>
      <c r="J17" s="2" t="s">
        <v>336</v>
      </c>
      <c r="K17" s="2"/>
    </row>
    <row r="18" spans="1:11" x14ac:dyDescent="0.25">
      <c r="A18" s="2" t="s">
        <v>47</v>
      </c>
      <c r="B18" s="2" t="s">
        <v>211</v>
      </c>
      <c r="C18" s="2">
        <v>519</v>
      </c>
      <c r="D18" s="2">
        <v>67</v>
      </c>
      <c r="E18" s="2">
        <v>88</v>
      </c>
      <c r="F18" s="2">
        <v>73</v>
      </c>
      <c r="G18" s="2">
        <v>61</v>
      </c>
      <c r="H18" s="2">
        <v>71</v>
      </c>
      <c r="I18" s="2">
        <v>63</v>
      </c>
      <c r="J18" s="2" t="s">
        <v>337</v>
      </c>
    </row>
    <row r="19" spans="1:11" x14ac:dyDescent="0.25">
      <c r="A19" s="2" t="s">
        <v>135</v>
      </c>
      <c r="B19" s="2" t="s">
        <v>299</v>
      </c>
      <c r="C19" s="2">
        <v>536</v>
      </c>
      <c r="D19" s="2">
        <v>68</v>
      </c>
      <c r="E19" s="2">
        <v>88</v>
      </c>
      <c r="F19" s="2">
        <v>74</v>
      </c>
      <c r="G19" s="2">
        <v>61</v>
      </c>
      <c r="H19" s="2">
        <v>72</v>
      </c>
      <c r="I19" s="2">
        <v>64</v>
      </c>
      <c r="J19" s="2" t="s">
        <v>337</v>
      </c>
    </row>
    <row r="20" spans="1:11" x14ac:dyDescent="0.25">
      <c r="A20" s="2" t="s">
        <v>7</v>
      </c>
      <c r="B20" s="2" t="s">
        <v>171</v>
      </c>
      <c r="C20" s="2">
        <v>281</v>
      </c>
      <c r="D20" s="2">
        <v>69</v>
      </c>
      <c r="E20" s="2">
        <v>88</v>
      </c>
      <c r="F20" s="2">
        <v>77</v>
      </c>
      <c r="G20" s="2">
        <v>60</v>
      </c>
      <c r="H20" s="2">
        <v>74</v>
      </c>
      <c r="I20" s="2">
        <v>63</v>
      </c>
      <c r="J20" s="2" t="s">
        <v>337</v>
      </c>
      <c r="K20" s="2"/>
    </row>
    <row r="21" spans="1:11" x14ac:dyDescent="0.25">
      <c r="A21" s="2" t="s">
        <v>140</v>
      </c>
      <c r="B21" s="2" t="s">
        <v>304</v>
      </c>
      <c r="C21" s="2">
        <v>154</v>
      </c>
      <c r="D21" s="2">
        <v>70</v>
      </c>
      <c r="E21" s="2">
        <v>88</v>
      </c>
      <c r="F21" s="2">
        <v>82</v>
      </c>
      <c r="G21" s="2">
        <v>59</v>
      </c>
      <c r="H21" s="2">
        <v>77</v>
      </c>
      <c r="I21" s="2">
        <v>63</v>
      </c>
      <c r="J21" s="2" t="s">
        <v>337</v>
      </c>
    </row>
    <row r="22" spans="1:11" x14ac:dyDescent="0.25">
      <c r="A22" s="2" t="s">
        <v>72</v>
      </c>
      <c r="B22" s="2" t="s">
        <v>236</v>
      </c>
      <c r="C22" s="2">
        <v>457</v>
      </c>
      <c r="D22" s="2">
        <v>72</v>
      </c>
      <c r="E22" s="2">
        <v>88</v>
      </c>
      <c r="F22" s="2">
        <v>79</v>
      </c>
      <c r="G22" s="2">
        <v>66</v>
      </c>
      <c r="H22" s="2">
        <v>76</v>
      </c>
      <c r="I22" s="2">
        <v>68</v>
      </c>
      <c r="J22" s="2" t="s">
        <v>337</v>
      </c>
    </row>
    <row r="23" spans="1:11" x14ac:dyDescent="0.25">
      <c r="A23" s="2" t="s">
        <v>159</v>
      </c>
      <c r="B23" s="2" t="s">
        <v>323</v>
      </c>
      <c r="C23" s="2">
        <v>355</v>
      </c>
      <c r="D23" s="2">
        <v>73</v>
      </c>
      <c r="E23" s="2">
        <v>88</v>
      </c>
      <c r="F23" s="2">
        <v>80</v>
      </c>
      <c r="G23" s="2">
        <v>66</v>
      </c>
      <c r="H23" s="2">
        <v>78</v>
      </c>
      <c r="I23" s="2">
        <v>68</v>
      </c>
      <c r="J23" s="2" t="s">
        <v>337</v>
      </c>
    </row>
    <row r="24" spans="1:11" x14ac:dyDescent="0.25">
      <c r="A24" s="2" t="s">
        <v>76</v>
      </c>
      <c r="B24" s="2" t="s">
        <v>240</v>
      </c>
      <c r="C24" s="2">
        <v>849</v>
      </c>
      <c r="D24" s="2">
        <v>75</v>
      </c>
      <c r="E24" s="2">
        <v>88</v>
      </c>
      <c r="F24" s="2">
        <v>80</v>
      </c>
      <c r="G24" s="2">
        <v>70</v>
      </c>
      <c r="H24" s="2">
        <v>78</v>
      </c>
      <c r="I24" s="2">
        <v>72</v>
      </c>
      <c r="J24" s="2" t="s">
        <v>337</v>
      </c>
    </row>
    <row r="25" spans="1:11" x14ac:dyDescent="0.25">
      <c r="A25" s="2" t="s">
        <v>157</v>
      </c>
      <c r="B25" s="2" t="s">
        <v>321</v>
      </c>
      <c r="C25" s="2">
        <v>279</v>
      </c>
      <c r="D25" s="2">
        <v>75</v>
      </c>
      <c r="E25" s="2">
        <v>88</v>
      </c>
      <c r="F25" s="2">
        <v>83</v>
      </c>
      <c r="G25" s="2">
        <v>67</v>
      </c>
      <c r="H25" s="2">
        <v>80</v>
      </c>
      <c r="I25" s="2">
        <v>70</v>
      </c>
      <c r="J25" s="2" t="s">
        <v>337</v>
      </c>
    </row>
    <row r="26" spans="1:11" x14ac:dyDescent="0.25">
      <c r="A26" s="2" t="s">
        <v>60</v>
      </c>
      <c r="B26" s="2" t="s">
        <v>224</v>
      </c>
      <c r="C26" s="2">
        <v>424</v>
      </c>
      <c r="D26" s="2">
        <v>76</v>
      </c>
      <c r="E26" s="2">
        <v>88</v>
      </c>
      <c r="F26" s="2">
        <v>82</v>
      </c>
      <c r="G26" s="2">
        <v>69</v>
      </c>
      <c r="H26" s="2">
        <v>80</v>
      </c>
      <c r="I26" s="2">
        <v>71</v>
      </c>
      <c r="J26" s="2" t="s">
        <v>337</v>
      </c>
    </row>
    <row r="27" spans="1:11" x14ac:dyDescent="0.25">
      <c r="A27" s="2" t="s">
        <v>107</v>
      </c>
      <c r="B27" s="2" t="s">
        <v>271</v>
      </c>
      <c r="C27" s="2">
        <v>409</v>
      </c>
      <c r="D27" s="2">
        <v>76</v>
      </c>
      <c r="E27" s="2">
        <v>88</v>
      </c>
      <c r="F27" s="2">
        <v>82</v>
      </c>
      <c r="G27" s="2">
        <v>69</v>
      </c>
      <c r="H27" s="2">
        <v>80</v>
      </c>
      <c r="I27" s="2">
        <v>71</v>
      </c>
      <c r="J27" s="2" t="s">
        <v>337</v>
      </c>
      <c r="K27" s="2"/>
    </row>
    <row r="28" spans="1:11" x14ac:dyDescent="0.25">
      <c r="A28" s="2" t="s">
        <v>10</v>
      </c>
      <c r="B28" s="2" t="s">
        <v>174</v>
      </c>
      <c r="C28" s="2">
        <v>308</v>
      </c>
      <c r="D28" s="2">
        <v>77</v>
      </c>
      <c r="E28" s="2">
        <v>88</v>
      </c>
      <c r="F28" s="2">
        <v>84</v>
      </c>
      <c r="G28" s="2">
        <v>70</v>
      </c>
      <c r="H28" s="2">
        <v>82</v>
      </c>
      <c r="I28" s="2">
        <v>72</v>
      </c>
      <c r="J28" s="2" t="s">
        <v>337</v>
      </c>
    </row>
    <row r="29" spans="1:11" x14ac:dyDescent="0.25">
      <c r="A29" s="2" t="s">
        <v>139</v>
      </c>
      <c r="B29" s="2" t="s">
        <v>303</v>
      </c>
      <c r="C29" s="2">
        <v>476</v>
      </c>
      <c r="D29" s="2">
        <v>77</v>
      </c>
      <c r="E29" s="2">
        <v>88</v>
      </c>
      <c r="F29" s="2">
        <v>83</v>
      </c>
      <c r="G29" s="2">
        <v>71</v>
      </c>
      <c r="H29" s="2">
        <v>81</v>
      </c>
      <c r="I29" s="2">
        <v>73</v>
      </c>
      <c r="J29" s="2" t="s">
        <v>337</v>
      </c>
      <c r="K29" s="2"/>
    </row>
    <row r="30" spans="1:11" x14ac:dyDescent="0.25">
      <c r="A30" s="2" t="s">
        <v>32</v>
      </c>
      <c r="B30" s="2" t="s">
        <v>196</v>
      </c>
      <c r="C30" s="2">
        <v>129</v>
      </c>
      <c r="D30" s="2">
        <v>78</v>
      </c>
      <c r="E30" s="2">
        <v>88</v>
      </c>
      <c r="F30" s="2">
        <v>90</v>
      </c>
      <c r="G30" s="2">
        <v>67</v>
      </c>
      <c r="H30" s="2">
        <v>85</v>
      </c>
      <c r="I30" s="2">
        <v>71</v>
      </c>
      <c r="J30" s="2" t="s">
        <v>336</v>
      </c>
    </row>
    <row r="31" spans="1:11" x14ac:dyDescent="0.25">
      <c r="A31" s="2" t="s">
        <v>83</v>
      </c>
      <c r="B31" s="2" t="s">
        <v>247</v>
      </c>
      <c r="C31" s="2">
        <v>548</v>
      </c>
      <c r="D31" s="2">
        <v>79</v>
      </c>
      <c r="E31" s="2">
        <v>88</v>
      </c>
      <c r="F31" s="2">
        <v>84</v>
      </c>
      <c r="G31" s="2">
        <v>74</v>
      </c>
      <c r="H31" s="2">
        <v>82</v>
      </c>
      <c r="I31" s="2">
        <v>76</v>
      </c>
      <c r="J31" s="2" t="s">
        <v>337</v>
      </c>
    </row>
    <row r="32" spans="1:11" x14ac:dyDescent="0.25">
      <c r="A32" s="2" t="s">
        <v>124</v>
      </c>
      <c r="B32" s="2" t="s">
        <v>288</v>
      </c>
      <c r="C32" s="2">
        <v>313</v>
      </c>
      <c r="D32" s="2">
        <v>79</v>
      </c>
      <c r="E32" s="2">
        <v>88</v>
      </c>
      <c r="F32" s="2">
        <v>86</v>
      </c>
      <c r="G32" s="2">
        <v>72</v>
      </c>
      <c r="H32" s="2">
        <v>83</v>
      </c>
      <c r="I32" s="2">
        <v>74</v>
      </c>
      <c r="J32" s="2" t="s">
        <v>337</v>
      </c>
      <c r="K32" s="2"/>
    </row>
    <row r="33" spans="1:11" x14ac:dyDescent="0.25">
      <c r="A33" s="2" t="s">
        <v>121</v>
      </c>
      <c r="B33" s="2" t="s">
        <v>285</v>
      </c>
      <c r="C33" s="2">
        <v>383</v>
      </c>
      <c r="D33" s="2">
        <v>80</v>
      </c>
      <c r="E33" s="2">
        <v>88</v>
      </c>
      <c r="F33" s="2">
        <v>86</v>
      </c>
      <c r="G33" s="2">
        <v>74</v>
      </c>
      <c r="H33" s="2">
        <v>84</v>
      </c>
      <c r="I33" s="2">
        <v>76</v>
      </c>
      <c r="J33" s="2" t="s">
        <v>337</v>
      </c>
      <c r="K33" s="2"/>
    </row>
    <row r="34" spans="1:11" x14ac:dyDescent="0.25">
      <c r="A34" s="2" t="s">
        <v>25</v>
      </c>
      <c r="B34" s="2" t="s">
        <v>189</v>
      </c>
      <c r="C34" s="2">
        <v>450</v>
      </c>
      <c r="D34" s="2">
        <v>81</v>
      </c>
      <c r="E34" s="2">
        <v>88</v>
      </c>
      <c r="F34" s="2">
        <v>87</v>
      </c>
      <c r="G34" s="2">
        <v>76</v>
      </c>
      <c r="H34" s="2">
        <v>85</v>
      </c>
      <c r="I34" s="2">
        <v>78</v>
      </c>
      <c r="J34" s="2" t="s">
        <v>337</v>
      </c>
    </row>
    <row r="35" spans="1:11" x14ac:dyDescent="0.25">
      <c r="A35" s="2" t="s">
        <v>118</v>
      </c>
      <c r="B35" s="2" t="s">
        <v>282</v>
      </c>
      <c r="C35" s="2">
        <v>205</v>
      </c>
      <c r="D35" s="2">
        <v>81</v>
      </c>
      <c r="E35" s="2">
        <v>88</v>
      </c>
      <c r="F35" s="2">
        <v>89</v>
      </c>
      <c r="G35" s="2">
        <v>72</v>
      </c>
      <c r="H35" s="2">
        <v>86</v>
      </c>
      <c r="I35" s="2">
        <v>75</v>
      </c>
      <c r="J35" s="2" t="s">
        <v>336</v>
      </c>
      <c r="K35" s="2"/>
    </row>
    <row r="36" spans="1:11" x14ac:dyDescent="0.25">
      <c r="A36" s="2" t="s">
        <v>11</v>
      </c>
      <c r="B36" s="2" t="s">
        <v>175</v>
      </c>
      <c r="C36" s="2">
        <v>382</v>
      </c>
      <c r="D36" s="2">
        <v>83</v>
      </c>
      <c r="E36" s="2">
        <v>88</v>
      </c>
      <c r="F36" s="2">
        <v>89</v>
      </c>
      <c r="G36" s="2">
        <v>76</v>
      </c>
      <c r="H36" s="2">
        <v>86</v>
      </c>
      <c r="I36" s="2">
        <v>79</v>
      </c>
      <c r="J36" s="2" t="s">
        <v>336</v>
      </c>
    </row>
    <row r="37" spans="1:11" x14ac:dyDescent="0.25">
      <c r="A37" s="2" t="s">
        <v>31</v>
      </c>
      <c r="B37" s="2" t="s">
        <v>195</v>
      </c>
      <c r="C37" s="2">
        <v>788</v>
      </c>
      <c r="D37" s="2">
        <v>84</v>
      </c>
      <c r="E37" s="2">
        <v>88</v>
      </c>
      <c r="F37" s="2">
        <v>88</v>
      </c>
      <c r="G37" s="2">
        <v>80</v>
      </c>
      <c r="H37" s="2">
        <v>87</v>
      </c>
      <c r="I37" s="2">
        <v>82</v>
      </c>
      <c r="J37" s="2" t="s">
        <v>336</v>
      </c>
      <c r="K37" s="2"/>
    </row>
    <row r="38" spans="1:11" x14ac:dyDescent="0.25">
      <c r="A38" s="2" t="s">
        <v>132</v>
      </c>
      <c r="B38" s="2" t="s">
        <v>296</v>
      </c>
      <c r="C38" s="2">
        <v>274</v>
      </c>
      <c r="D38" s="2">
        <v>84</v>
      </c>
      <c r="E38" s="2">
        <v>88</v>
      </c>
      <c r="F38" s="2">
        <v>91</v>
      </c>
      <c r="G38" s="2">
        <v>77</v>
      </c>
      <c r="H38" s="2">
        <v>88</v>
      </c>
      <c r="I38" s="2">
        <v>80</v>
      </c>
      <c r="J38" s="2" t="s">
        <v>336</v>
      </c>
    </row>
    <row r="39" spans="1:11" x14ac:dyDescent="0.25">
      <c r="A39" s="2" t="s">
        <v>26</v>
      </c>
      <c r="B39" s="2" t="s">
        <v>190</v>
      </c>
      <c r="C39" s="2">
        <v>380</v>
      </c>
      <c r="D39" s="2">
        <v>85</v>
      </c>
      <c r="E39" s="2">
        <v>88</v>
      </c>
      <c r="F39" s="2">
        <v>90</v>
      </c>
      <c r="G39" s="2">
        <v>79</v>
      </c>
      <c r="H39" s="2">
        <v>88</v>
      </c>
      <c r="I39" s="2">
        <v>81</v>
      </c>
      <c r="J39" s="2" t="s">
        <v>336</v>
      </c>
      <c r="K39" s="2"/>
    </row>
    <row r="40" spans="1:11" x14ac:dyDescent="0.25">
      <c r="A40" s="2" t="s">
        <v>90</v>
      </c>
      <c r="B40" s="2" t="s">
        <v>254</v>
      </c>
      <c r="C40" s="2">
        <v>574</v>
      </c>
      <c r="D40" s="2">
        <v>85</v>
      </c>
      <c r="E40" s="2">
        <v>88</v>
      </c>
      <c r="F40" s="2">
        <v>90</v>
      </c>
      <c r="G40" s="2">
        <v>80</v>
      </c>
      <c r="H40" s="2">
        <v>88</v>
      </c>
      <c r="I40" s="2">
        <v>82</v>
      </c>
      <c r="J40" s="2" t="s">
        <v>336</v>
      </c>
    </row>
    <row r="41" spans="1:11" x14ac:dyDescent="0.25">
      <c r="A41" s="2" t="s">
        <v>144</v>
      </c>
      <c r="B41" s="2" t="s">
        <v>308</v>
      </c>
      <c r="C41" s="2">
        <v>308</v>
      </c>
      <c r="D41" s="2">
        <v>85</v>
      </c>
      <c r="E41" s="2">
        <v>88</v>
      </c>
      <c r="F41" s="2">
        <v>92</v>
      </c>
      <c r="G41" s="2">
        <v>79</v>
      </c>
      <c r="H41" s="2">
        <v>89</v>
      </c>
      <c r="I41" s="2">
        <v>81</v>
      </c>
      <c r="J41" s="2" t="s">
        <v>336</v>
      </c>
    </row>
    <row r="42" spans="1:11" x14ac:dyDescent="0.25">
      <c r="A42" s="2" t="s">
        <v>43</v>
      </c>
      <c r="B42" s="2" t="s">
        <v>207</v>
      </c>
      <c r="C42" s="2">
        <v>199</v>
      </c>
      <c r="D42" s="2">
        <v>86</v>
      </c>
      <c r="E42" s="2">
        <v>88</v>
      </c>
      <c r="F42" s="2">
        <v>94</v>
      </c>
      <c r="G42" s="2">
        <v>79</v>
      </c>
      <c r="H42" s="2">
        <v>91</v>
      </c>
      <c r="I42" s="2">
        <v>82</v>
      </c>
      <c r="J42" s="2" t="s">
        <v>336</v>
      </c>
    </row>
    <row r="43" spans="1:11" x14ac:dyDescent="0.25">
      <c r="A43" s="2" t="s">
        <v>88</v>
      </c>
      <c r="B43" s="2" t="s">
        <v>252</v>
      </c>
      <c r="C43" s="2">
        <v>361</v>
      </c>
      <c r="D43" s="2">
        <v>86</v>
      </c>
      <c r="E43" s="2">
        <v>88</v>
      </c>
      <c r="F43" s="2">
        <v>92</v>
      </c>
      <c r="G43" s="2">
        <v>81</v>
      </c>
      <c r="H43" s="2">
        <v>90</v>
      </c>
      <c r="I43" s="2">
        <v>83</v>
      </c>
      <c r="J43" s="2" t="s">
        <v>336</v>
      </c>
    </row>
    <row r="44" spans="1:11" x14ac:dyDescent="0.25">
      <c r="A44" s="2" t="s">
        <v>71</v>
      </c>
      <c r="B44" s="2" t="s">
        <v>235</v>
      </c>
      <c r="C44" s="2">
        <v>604</v>
      </c>
      <c r="D44" s="2">
        <v>87</v>
      </c>
      <c r="E44" s="2">
        <v>88</v>
      </c>
      <c r="F44" s="2">
        <v>91</v>
      </c>
      <c r="G44" s="2">
        <v>83</v>
      </c>
      <c r="H44" s="2">
        <v>90</v>
      </c>
      <c r="I44" s="2">
        <v>84</v>
      </c>
      <c r="J44" s="2" t="s">
        <v>336</v>
      </c>
      <c r="K44" s="2"/>
    </row>
    <row r="45" spans="1:11" x14ac:dyDescent="0.25">
      <c r="A45" s="2" t="s">
        <v>86</v>
      </c>
      <c r="B45" s="2" t="s">
        <v>250</v>
      </c>
      <c r="C45" s="2">
        <v>658</v>
      </c>
      <c r="D45" s="2">
        <v>87</v>
      </c>
      <c r="E45" s="2">
        <v>88</v>
      </c>
      <c r="F45" s="2">
        <v>91</v>
      </c>
      <c r="G45" s="2">
        <v>82</v>
      </c>
      <c r="H45" s="2">
        <v>89</v>
      </c>
      <c r="I45" s="2">
        <v>84</v>
      </c>
      <c r="J45" s="2" t="s">
        <v>336</v>
      </c>
      <c r="K45" s="2"/>
    </row>
    <row r="46" spans="1:11" x14ac:dyDescent="0.25">
      <c r="A46" s="2" t="s">
        <v>163</v>
      </c>
      <c r="B46" s="2" t="s">
        <v>327</v>
      </c>
      <c r="C46" s="2">
        <v>307</v>
      </c>
      <c r="D46" s="2">
        <v>87</v>
      </c>
      <c r="E46" s="2">
        <v>88</v>
      </c>
      <c r="F46" s="2">
        <v>93</v>
      </c>
      <c r="G46" s="2">
        <v>81</v>
      </c>
      <c r="H46" s="2">
        <v>91</v>
      </c>
      <c r="I46" s="2">
        <v>84</v>
      </c>
      <c r="J46" s="2" t="s">
        <v>336</v>
      </c>
    </row>
    <row r="47" spans="1:11" x14ac:dyDescent="0.25">
      <c r="A47" s="2" t="s">
        <v>19</v>
      </c>
      <c r="B47" s="2" t="s">
        <v>183</v>
      </c>
      <c r="C47" s="2">
        <v>315</v>
      </c>
      <c r="D47" s="2">
        <v>88</v>
      </c>
      <c r="E47" s="2">
        <v>88</v>
      </c>
      <c r="F47" s="2">
        <v>94</v>
      </c>
      <c r="G47" s="2">
        <v>83</v>
      </c>
      <c r="H47" s="2">
        <v>92</v>
      </c>
      <c r="I47" s="2">
        <v>85</v>
      </c>
      <c r="J47" s="2" t="s">
        <v>336</v>
      </c>
    </row>
    <row r="48" spans="1:11" x14ac:dyDescent="0.25">
      <c r="A48" s="2" t="s">
        <v>66</v>
      </c>
      <c r="B48" s="2" t="s">
        <v>230</v>
      </c>
      <c r="C48" s="2">
        <v>527</v>
      </c>
      <c r="D48" s="2">
        <v>88</v>
      </c>
      <c r="E48" s="2">
        <v>88</v>
      </c>
      <c r="F48" s="2">
        <v>93</v>
      </c>
      <c r="G48" s="2">
        <v>84</v>
      </c>
      <c r="H48" s="2">
        <v>91</v>
      </c>
      <c r="I48" s="2">
        <v>86</v>
      </c>
      <c r="J48" s="2" t="s">
        <v>336</v>
      </c>
    </row>
    <row r="49" spans="1:11" x14ac:dyDescent="0.25">
      <c r="A49" s="2" t="s">
        <v>3</v>
      </c>
      <c r="B49" s="2" t="s">
        <v>167</v>
      </c>
      <c r="C49" s="2">
        <v>305</v>
      </c>
      <c r="D49" s="2">
        <v>89</v>
      </c>
      <c r="E49" s="2">
        <v>88</v>
      </c>
      <c r="F49" s="2">
        <v>94</v>
      </c>
      <c r="G49" s="2">
        <v>83</v>
      </c>
      <c r="H49" s="2">
        <v>92</v>
      </c>
      <c r="I49" s="2">
        <v>85</v>
      </c>
      <c r="J49" s="2" t="s">
        <v>336</v>
      </c>
    </row>
    <row r="50" spans="1:11" x14ac:dyDescent="0.25">
      <c r="A50" s="2" t="s">
        <v>36</v>
      </c>
      <c r="B50" s="2" t="s">
        <v>200</v>
      </c>
      <c r="C50" s="2">
        <v>315</v>
      </c>
      <c r="D50" s="2">
        <v>89</v>
      </c>
      <c r="E50" s="2">
        <v>88</v>
      </c>
      <c r="F50" s="2">
        <v>94</v>
      </c>
      <c r="G50" s="2">
        <v>83</v>
      </c>
      <c r="H50" s="2">
        <v>92</v>
      </c>
      <c r="I50" s="2">
        <v>85</v>
      </c>
      <c r="J50" s="2" t="s">
        <v>336</v>
      </c>
    </row>
    <row r="51" spans="1:11" x14ac:dyDescent="0.25">
      <c r="A51" s="2" t="s">
        <v>58</v>
      </c>
      <c r="B51" s="2" t="s">
        <v>222</v>
      </c>
      <c r="C51" s="2">
        <v>216</v>
      </c>
      <c r="D51" s="2">
        <v>89</v>
      </c>
      <c r="E51" s="2">
        <v>88</v>
      </c>
      <c r="F51" s="2">
        <v>96</v>
      </c>
      <c r="G51" s="2">
        <v>82</v>
      </c>
      <c r="H51" s="2">
        <v>93</v>
      </c>
      <c r="I51" s="2">
        <v>85</v>
      </c>
      <c r="J51" s="2" t="s">
        <v>336</v>
      </c>
    </row>
    <row r="52" spans="1:11" x14ac:dyDescent="0.25">
      <c r="A52" s="2" t="s">
        <v>59</v>
      </c>
      <c r="B52" s="2" t="s">
        <v>223</v>
      </c>
      <c r="C52" s="2">
        <v>638</v>
      </c>
      <c r="D52" s="2">
        <v>89</v>
      </c>
      <c r="E52" s="2">
        <v>88</v>
      </c>
      <c r="F52" s="2">
        <v>93</v>
      </c>
      <c r="G52" s="2">
        <v>85</v>
      </c>
      <c r="H52" s="2">
        <v>91</v>
      </c>
      <c r="I52" s="2">
        <v>86</v>
      </c>
      <c r="J52" s="2" t="s">
        <v>336</v>
      </c>
      <c r="K52" s="2"/>
    </row>
    <row r="53" spans="1:11" x14ac:dyDescent="0.25">
      <c r="A53" s="2" t="s">
        <v>106</v>
      </c>
      <c r="B53" s="2" t="s">
        <v>270</v>
      </c>
      <c r="C53" s="2">
        <v>271</v>
      </c>
      <c r="D53" s="2">
        <v>89</v>
      </c>
      <c r="E53" s="2">
        <v>88</v>
      </c>
      <c r="F53" s="2">
        <v>95</v>
      </c>
      <c r="G53" s="2">
        <v>83</v>
      </c>
      <c r="H53" s="2">
        <v>93</v>
      </c>
      <c r="I53" s="2">
        <v>85</v>
      </c>
      <c r="J53" s="2" t="s">
        <v>336</v>
      </c>
      <c r="K53" s="2"/>
    </row>
    <row r="54" spans="1:11" x14ac:dyDescent="0.25">
      <c r="A54" s="2" t="s">
        <v>117</v>
      </c>
      <c r="B54" s="2" t="s">
        <v>281</v>
      </c>
      <c r="C54" s="2">
        <v>245</v>
      </c>
      <c r="D54" s="2">
        <v>89</v>
      </c>
      <c r="E54" s="2">
        <v>88</v>
      </c>
      <c r="F54" s="2">
        <v>96</v>
      </c>
      <c r="G54" s="2">
        <v>83</v>
      </c>
      <c r="H54" s="2">
        <v>93</v>
      </c>
      <c r="I54" s="2">
        <v>86</v>
      </c>
      <c r="J54" s="2" t="s">
        <v>336</v>
      </c>
    </row>
    <row r="55" spans="1:11" x14ac:dyDescent="0.25">
      <c r="A55" s="2" t="s">
        <v>34</v>
      </c>
      <c r="B55" s="2" t="s">
        <v>198</v>
      </c>
      <c r="C55" s="2">
        <v>391</v>
      </c>
      <c r="D55" s="2">
        <v>91</v>
      </c>
      <c r="E55" s="2">
        <v>88</v>
      </c>
      <c r="F55" s="2">
        <v>95</v>
      </c>
      <c r="G55" s="2">
        <v>86</v>
      </c>
      <c r="H55" s="2">
        <v>94</v>
      </c>
      <c r="I55" s="2">
        <v>88</v>
      </c>
      <c r="J55" s="2" t="s">
        <v>336</v>
      </c>
      <c r="K55" s="2"/>
    </row>
    <row r="56" spans="1:11" x14ac:dyDescent="0.25">
      <c r="A56" s="2" t="s">
        <v>38</v>
      </c>
      <c r="B56" s="2" t="s">
        <v>202</v>
      </c>
      <c r="C56" s="2">
        <v>685</v>
      </c>
      <c r="D56" s="2">
        <v>91</v>
      </c>
      <c r="E56" s="2">
        <v>88</v>
      </c>
      <c r="F56" s="2">
        <v>94</v>
      </c>
      <c r="G56" s="2">
        <v>87</v>
      </c>
      <c r="H56" s="2">
        <v>93</v>
      </c>
      <c r="I56" s="2">
        <v>89</v>
      </c>
      <c r="J56" s="2" t="s">
        <v>336</v>
      </c>
    </row>
    <row r="57" spans="1:11" x14ac:dyDescent="0.25">
      <c r="A57" s="2" t="s">
        <v>52</v>
      </c>
      <c r="B57" s="2" t="s">
        <v>216</v>
      </c>
      <c r="C57" s="2">
        <v>400</v>
      </c>
      <c r="D57" s="2">
        <v>91</v>
      </c>
      <c r="E57" s="2">
        <v>88</v>
      </c>
      <c r="F57" s="2">
        <v>96</v>
      </c>
      <c r="G57" s="2">
        <v>87</v>
      </c>
      <c r="H57" s="2">
        <v>94</v>
      </c>
      <c r="I57" s="2">
        <v>89</v>
      </c>
      <c r="J57" s="2" t="s">
        <v>336</v>
      </c>
    </row>
    <row r="58" spans="1:11" x14ac:dyDescent="0.25">
      <c r="A58" s="2" t="s">
        <v>65</v>
      </c>
      <c r="B58" s="2" t="s">
        <v>229</v>
      </c>
      <c r="C58" s="2">
        <v>283</v>
      </c>
      <c r="D58" s="2">
        <v>91</v>
      </c>
      <c r="E58" s="2">
        <v>88</v>
      </c>
      <c r="F58" s="2">
        <v>96</v>
      </c>
      <c r="G58" s="2">
        <v>86</v>
      </c>
      <c r="H58" s="2">
        <v>95</v>
      </c>
      <c r="I58" s="2">
        <v>88</v>
      </c>
      <c r="J58" s="2" t="s">
        <v>336</v>
      </c>
    </row>
    <row r="59" spans="1:11" x14ac:dyDescent="0.25">
      <c r="A59" s="2" t="s">
        <v>79</v>
      </c>
      <c r="B59" s="2" t="s">
        <v>243</v>
      </c>
      <c r="C59" s="2">
        <v>379</v>
      </c>
      <c r="D59" s="2">
        <v>91</v>
      </c>
      <c r="E59" s="2">
        <v>88</v>
      </c>
      <c r="F59" s="2">
        <v>95</v>
      </c>
      <c r="G59" s="2">
        <v>86</v>
      </c>
      <c r="H59" s="2">
        <v>94</v>
      </c>
      <c r="I59" s="2">
        <v>88</v>
      </c>
      <c r="J59" s="2" t="s">
        <v>336</v>
      </c>
      <c r="K59" s="2"/>
    </row>
    <row r="60" spans="1:11" x14ac:dyDescent="0.25">
      <c r="A60" s="2" t="s">
        <v>80</v>
      </c>
      <c r="B60" s="2" t="s">
        <v>244</v>
      </c>
      <c r="C60" s="2">
        <v>407</v>
      </c>
      <c r="D60" s="2">
        <v>91</v>
      </c>
      <c r="E60" s="2">
        <v>88</v>
      </c>
      <c r="F60" s="2">
        <v>96</v>
      </c>
      <c r="G60" s="2">
        <v>87</v>
      </c>
      <c r="H60" s="2">
        <v>94</v>
      </c>
      <c r="I60" s="2">
        <v>88</v>
      </c>
      <c r="J60" s="2" t="s">
        <v>336</v>
      </c>
      <c r="K60" s="2"/>
    </row>
    <row r="61" spans="1:11" x14ac:dyDescent="0.25">
      <c r="A61" s="2" t="s">
        <v>9</v>
      </c>
      <c r="B61" s="2" t="s">
        <v>173</v>
      </c>
      <c r="C61" s="2">
        <v>461</v>
      </c>
      <c r="D61" s="2">
        <v>92</v>
      </c>
      <c r="E61" s="2">
        <v>88</v>
      </c>
      <c r="F61" s="2">
        <v>96</v>
      </c>
      <c r="G61" s="2">
        <v>88</v>
      </c>
      <c r="H61" s="2">
        <v>95</v>
      </c>
      <c r="I61" s="2">
        <v>90</v>
      </c>
      <c r="J61" s="2" t="s">
        <v>339</v>
      </c>
    </row>
    <row r="62" spans="1:11" x14ac:dyDescent="0.25">
      <c r="A62" s="2" t="s">
        <v>15</v>
      </c>
      <c r="B62" s="2" t="s">
        <v>179</v>
      </c>
      <c r="C62" s="2">
        <v>360</v>
      </c>
      <c r="D62" s="2">
        <v>92</v>
      </c>
      <c r="E62" s="2">
        <v>88</v>
      </c>
      <c r="F62" s="2">
        <v>97</v>
      </c>
      <c r="G62" s="2">
        <v>88</v>
      </c>
      <c r="H62" s="2">
        <v>95</v>
      </c>
      <c r="I62" s="2">
        <v>90</v>
      </c>
      <c r="J62" s="2" t="s">
        <v>336</v>
      </c>
      <c r="K62" s="2"/>
    </row>
    <row r="63" spans="1:11" x14ac:dyDescent="0.25">
      <c r="A63" s="2" t="s">
        <v>16</v>
      </c>
      <c r="B63" s="2" t="s">
        <v>180</v>
      </c>
      <c r="C63" s="2">
        <v>199</v>
      </c>
      <c r="D63" s="2">
        <v>92</v>
      </c>
      <c r="E63" s="2">
        <v>88</v>
      </c>
      <c r="F63" s="2">
        <v>98</v>
      </c>
      <c r="G63" s="2">
        <v>85</v>
      </c>
      <c r="H63" s="2">
        <v>95</v>
      </c>
      <c r="I63" s="2">
        <v>88</v>
      </c>
      <c r="J63" s="2" t="s">
        <v>336</v>
      </c>
    </row>
    <row r="64" spans="1:11" x14ac:dyDescent="0.25">
      <c r="A64" s="2" t="s">
        <v>54</v>
      </c>
      <c r="B64" s="2" t="s">
        <v>218</v>
      </c>
      <c r="C64" s="2">
        <v>325</v>
      </c>
      <c r="D64" s="2">
        <v>92</v>
      </c>
      <c r="E64" s="2">
        <v>88</v>
      </c>
      <c r="F64" s="2">
        <v>97</v>
      </c>
      <c r="G64" s="2">
        <v>87</v>
      </c>
      <c r="H64" s="2">
        <v>95</v>
      </c>
      <c r="I64" s="2">
        <v>89</v>
      </c>
      <c r="J64" s="2" t="s">
        <v>336</v>
      </c>
    </row>
    <row r="65" spans="1:11" x14ac:dyDescent="0.25">
      <c r="A65" s="2" t="s">
        <v>78</v>
      </c>
      <c r="B65" s="2" t="s">
        <v>242</v>
      </c>
      <c r="C65" s="2">
        <v>651</v>
      </c>
      <c r="D65" s="2">
        <v>92</v>
      </c>
      <c r="E65" s="2">
        <v>88</v>
      </c>
      <c r="F65" s="2">
        <v>95</v>
      </c>
      <c r="G65" s="2">
        <v>89</v>
      </c>
      <c r="H65" s="2">
        <v>94</v>
      </c>
      <c r="I65" s="2">
        <v>90</v>
      </c>
      <c r="J65" s="2" t="s">
        <v>339</v>
      </c>
    </row>
    <row r="66" spans="1:11" x14ac:dyDescent="0.25">
      <c r="A66" s="2" t="s">
        <v>96</v>
      </c>
      <c r="B66" s="2" t="s">
        <v>260</v>
      </c>
      <c r="C66" s="2">
        <v>487</v>
      </c>
      <c r="D66" s="2">
        <v>92</v>
      </c>
      <c r="E66" s="2">
        <v>88</v>
      </c>
      <c r="F66" s="2">
        <v>96</v>
      </c>
      <c r="G66" s="2">
        <v>88</v>
      </c>
      <c r="H66" s="2">
        <v>94</v>
      </c>
      <c r="I66" s="2">
        <v>89</v>
      </c>
      <c r="J66" s="2" t="s">
        <v>336</v>
      </c>
      <c r="K66" s="2"/>
    </row>
    <row r="67" spans="1:11" x14ac:dyDescent="0.25">
      <c r="A67" s="2" t="s">
        <v>108</v>
      </c>
      <c r="B67" s="2" t="s">
        <v>272</v>
      </c>
      <c r="C67" s="2">
        <v>585</v>
      </c>
      <c r="D67" s="2">
        <v>92</v>
      </c>
      <c r="E67" s="2">
        <v>88</v>
      </c>
      <c r="F67" s="2">
        <v>96</v>
      </c>
      <c r="G67" s="2">
        <v>89</v>
      </c>
      <c r="H67" s="2">
        <v>94</v>
      </c>
      <c r="I67" s="2">
        <v>90</v>
      </c>
      <c r="J67" s="2" t="s">
        <v>339</v>
      </c>
      <c r="K67" s="2"/>
    </row>
    <row r="68" spans="1:11" x14ac:dyDescent="0.25">
      <c r="A68" s="2" t="s">
        <v>128</v>
      </c>
      <c r="B68" s="2" t="s">
        <v>292</v>
      </c>
      <c r="C68" s="2">
        <v>194</v>
      </c>
      <c r="D68" s="2">
        <v>92</v>
      </c>
      <c r="E68" s="2">
        <v>88</v>
      </c>
      <c r="F68" s="2">
        <v>98</v>
      </c>
      <c r="G68" s="2">
        <v>86</v>
      </c>
      <c r="H68" s="2">
        <v>96</v>
      </c>
      <c r="I68" s="2">
        <v>89</v>
      </c>
      <c r="J68" s="2" t="s">
        <v>336</v>
      </c>
    </row>
    <row r="69" spans="1:11" x14ac:dyDescent="0.25">
      <c r="A69" s="2" t="s">
        <v>129</v>
      </c>
      <c r="B69" s="2" t="s">
        <v>293</v>
      </c>
      <c r="C69" s="2">
        <v>725</v>
      </c>
      <c r="D69" s="2">
        <v>92</v>
      </c>
      <c r="E69" s="2">
        <v>88</v>
      </c>
      <c r="F69" s="2">
        <v>95</v>
      </c>
      <c r="G69" s="2">
        <v>89</v>
      </c>
      <c r="H69" s="2">
        <v>94</v>
      </c>
      <c r="I69" s="2">
        <v>90</v>
      </c>
      <c r="J69" s="2" t="s">
        <v>339</v>
      </c>
      <c r="K69" s="2"/>
    </row>
    <row r="70" spans="1:11" x14ac:dyDescent="0.25">
      <c r="A70" s="2" t="s">
        <v>130</v>
      </c>
      <c r="B70" s="2" t="s">
        <v>294</v>
      </c>
      <c r="C70" s="2">
        <v>374</v>
      </c>
      <c r="D70" s="2">
        <v>92</v>
      </c>
      <c r="E70" s="2">
        <v>88</v>
      </c>
      <c r="F70" s="2">
        <v>96</v>
      </c>
      <c r="G70" s="2">
        <v>87</v>
      </c>
      <c r="H70" s="2">
        <v>95</v>
      </c>
      <c r="I70" s="2">
        <v>89</v>
      </c>
      <c r="J70" s="2" t="s">
        <v>336</v>
      </c>
    </row>
    <row r="71" spans="1:11" x14ac:dyDescent="0.25">
      <c r="A71" s="2" t="s">
        <v>133</v>
      </c>
      <c r="B71" s="2" t="s">
        <v>297</v>
      </c>
      <c r="C71" s="2">
        <v>255</v>
      </c>
      <c r="D71" s="2">
        <v>92</v>
      </c>
      <c r="E71" s="2">
        <v>88</v>
      </c>
      <c r="F71" s="2">
        <v>97</v>
      </c>
      <c r="G71" s="2">
        <v>86</v>
      </c>
      <c r="H71" s="2">
        <v>95</v>
      </c>
      <c r="I71" s="2">
        <v>88</v>
      </c>
      <c r="J71" s="2" t="s">
        <v>336</v>
      </c>
    </row>
    <row r="72" spans="1:11" x14ac:dyDescent="0.25">
      <c r="A72" s="2" t="s">
        <v>143</v>
      </c>
      <c r="B72" s="2" t="s">
        <v>307</v>
      </c>
      <c r="C72" s="2">
        <v>340</v>
      </c>
      <c r="D72" s="2">
        <v>92</v>
      </c>
      <c r="E72" s="2">
        <v>88</v>
      </c>
      <c r="F72" s="2">
        <v>96</v>
      </c>
      <c r="G72" s="2">
        <v>87</v>
      </c>
      <c r="H72" s="2">
        <v>95</v>
      </c>
      <c r="I72" s="2">
        <v>89</v>
      </c>
      <c r="J72" s="2" t="s">
        <v>336</v>
      </c>
      <c r="K72" s="2"/>
    </row>
    <row r="73" spans="1:11" x14ac:dyDescent="0.25">
      <c r="A73" s="2" t="s">
        <v>146</v>
      </c>
      <c r="B73" s="2" t="s">
        <v>310</v>
      </c>
      <c r="C73" s="2">
        <v>408</v>
      </c>
      <c r="D73" s="2">
        <v>92</v>
      </c>
      <c r="E73" s="2">
        <v>88</v>
      </c>
      <c r="F73" s="2">
        <v>96</v>
      </c>
      <c r="G73" s="2">
        <v>88</v>
      </c>
      <c r="H73" s="2">
        <v>95</v>
      </c>
      <c r="I73" s="2">
        <v>89</v>
      </c>
      <c r="J73" s="2" t="s">
        <v>336</v>
      </c>
    </row>
    <row r="74" spans="1:11" x14ac:dyDescent="0.25">
      <c r="A74" s="2" t="s">
        <v>18</v>
      </c>
      <c r="B74" s="2" t="s">
        <v>182</v>
      </c>
      <c r="C74" s="2">
        <v>428</v>
      </c>
      <c r="D74" s="2">
        <v>93</v>
      </c>
      <c r="E74" s="2">
        <v>88</v>
      </c>
      <c r="F74" s="2">
        <v>97</v>
      </c>
      <c r="G74" s="2">
        <v>89</v>
      </c>
      <c r="H74" s="2">
        <v>95</v>
      </c>
      <c r="I74" s="2">
        <v>91</v>
      </c>
      <c r="J74" s="2" t="s">
        <v>339</v>
      </c>
    </row>
    <row r="75" spans="1:11" x14ac:dyDescent="0.25">
      <c r="A75" s="2" t="s">
        <v>24</v>
      </c>
      <c r="B75" s="2" t="s">
        <v>188</v>
      </c>
      <c r="C75" s="2">
        <v>655</v>
      </c>
      <c r="D75" s="2">
        <v>93</v>
      </c>
      <c r="E75" s="2">
        <v>88</v>
      </c>
      <c r="F75" s="2">
        <v>96</v>
      </c>
      <c r="G75" s="2">
        <v>90</v>
      </c>
      <c r="H75" s="2">
        <v>95</v>
      </c>
      <c r="I75" s="2">
        <v>91</v>
      </c>
      <c r="J75" s="2" t="s">
        <v>339</v>
      </c>
    </row>
    <row r="76" spans="1:11" x14ac:dyDescent="0.25">
      <c r="A76" s="2" t="s">
        <v>28</v>
      </c>
      <c r="B76" s="2" t="s">
        <v>192</v>
      </c>
      <c r="C76" s="2">
        <v>81</v>
      </c>
      <c r="D76" s="2">
        <v>93</v>
      </c>
      <c r="E76" s="2">
        <v>88</v>
      </c>
      <c r="F76" s="2">
        <v>100</v>
      </c>
      <c r="G76" s="2">
        <v>84</v>
      </c>
      <c r="H76" s="2">
        <v>98</v>
      </c>
      <c r="I76" s="2">
        <v>87</v>
      </c>
      <c r="J76" s="2" t="s">
        <v>336</v>
      </c>
    </row>
    <row r="77" spans="1:11" x14ac:dyDescent="0.25">
      <c r="A77" s="2" t="s">
        <v>46</v>
      </c>
      <c r="B77" s="2" t="s">
        <v>210</v>
      </c>
      <c r="C77" s="2">
        <v>668</v>
      </c>
      <c r="D77" s="2">
        <v>93</v>
      </c>
      <c r="E77" s="2">
        <v>88</v>
      </c>
      <c r="F77" s="2">
        <v>96</v>
      </c>
      <c r="G77" s="2">
        <v>90</v>
      </c>
      <c r="H77" s="2">
        <v>95</v>
      </c>
      <c r="I77" s="2">
        <v>91</v>
      </c>
      <c r="J77" s="2" t="s">
        <v>339</v>
      </c>
    </row>
    <row r="78" spans="1:11" x14ac:dyDescent="0.25">
      <c r="A78" s="2" t="s">
        <v>51</v>
      </c>
      <c r="B78" s="2" t="s">
        <v>215</v>
      </c>
      <c r="C78" s="2">
        <v>129</v>
      </c>
      <c r="D78" s="2">
        <v>93</v>
      </c>
      <c r="E78" s="2">
        <v>88</v>
      </c>
      <c r="F78" s="2">
        <v>100</v>
      </c>
      <c r="G78" s="2">
        <v>86</v>
      </c>
      <c r="H78" s="2">
        <v>97</v>
      </c>
      <c r="I78" s="2">
        <v>89</v>
      </c>
      <c r="J78" s="2" t="s">
        <v>336</v>
      </c>
    </row>
    <row r="79" spans="1:11" x14ac:dyDescent="0.25">
      <c r="A79" s="2" t="s">
        <v>56</v>
      </c>
      <c r="B79" s="2" t="s">
        <v>220</v>
      </c>
      <c r="C79" s="2">
        <v>827</v>
      </c>
      <c r="D79" s="2">
        <v>93</v>
      </c>
      <c r="E79" s="2">
        <v>88</v>
      </c>
      <c r="F79" s="2">
        <v>96</v>
      </c>
      <c r="G79" s="2">
        <v>90</v>
      </c>
      <c r="H79" s="2">
        <v>95</v>
      </c>
      <c r="I79" s="2">
        <v>91</v>
      </c>
      <c r="J79" s="2" t="s">
        <v>339</v>
      </c>
    </row>
    <row r="80" spans="1:11" x14ac:dyDescent="0.25">
      <c r="A80" s="2" t="s">
        <v>77</v>
      </c>
      <c r="B80" s="2" t="s">
        <v>241</v>
      </c>
      <c r="C80" s="2">
        <v>337</v>
      </c>
      <c r="D80" s="2">
        <v>93</v>
      </c>
      <c r="E80" s="2">
        <v>88</v>
      </c>
      <c r="F80" s="2">
        <v>97</v>
      </c>
      <c r="G80" s="2">
        <v>89</v>
      </c>
      <c r="H80" s="2">
        <v>96</v>
      </c>
      <c r="I80" s="2">
        <v>90</v>
      </c>
      <c r="J80" s="2" t="s">
        <v>339</v>
      </c>
      <c r="K80" s="2"/>
    </row>
    <row r="81" spans="1:11" x14ac:dyDescent="0.25">
      <c r="A81" s="2" t="s">
        <v>84</v>
      </c>
      <c r="B81" s="2" t="s">
        <v>248</v>
      </c>
      <c r="C81" s="2">
        <v>344</v>
      </c>
      <c r="D81" s="2">
        <v>93</v>
      </c>
      <c r="E81" s="2">
        <v>88</v>
      </c>
      <c r="F81" s="2">
        <v>98</v>
      </c>
      <c r="G81" s="2">
        <v>89</v>
      </c>
      <c r="H81" s="2">
        <v>96</v>
      </c>
      <c r="I81" s="2">
        <v>91</v>
      </c>
      <c r="J81" s="2" t="s">
        <v>339</v>
      </c>
      <c r="K81" s="2"/>
    </row>
    <row r="82" spans="1:11" x14ac:dyDescent="0.25">
      <c r="A82" s="2" t="s">
        <v>91</v>
      </c>
      <c r="B82" s="2" t="s">
        <v>255</v>
      </c>
      <c r="C82" s="2">
        <v>369</v>
      </c>
      <c r="D82" s="2">
        <v>93</v>
      </c>
      <c r="E82" s="2">
        <v>88</v>
      </c>
      <c r="F82" s="2">
        <v>97</v>
      </c>
      <c r="G82" s="2">
        <v>89</v>
      </c>
      <c r="H82" s="2">
        <v>95</v>
      </c>
      <c r="I82" s="2">
        <v>90</v>
      </c>
      <c r="J82" s="2" t="s">
        <v>339</v>
      </c>
    </row>
    <row r="83" spans="1:11" x14ac:dyDescent="0.25">
      <c r="A83" s="2" t="s">
        <v>109</v>
      </c>
      <c r="B83" s="2" t="s">
        <v>273</v>
      </c>
      <c r="C83" s="2">
        <v>369</v>
      </c>
      <c r="D83" s="2">
        <v>93</v>
      </c>
      <c r="E83" s="2">
        <v>88</v>
      </c>
      <c r="F83" s="2">
        <v>97</v>
      </c>
      <c r="G83" s="2">
        <v>89</v>
      </c>
      <c r="H83" s="2">
        <v>96</v>
      </c>
      <c r="I83" s="2">
        <v>90</v>
      </c>
      <c r="J83" s="2" t="s">
        <v>339</v>
      </c>
    </row>
    <row r="84" spans="1:11" x14ac:dyDescent="0.25">
      <c r="A84" s="2" t="s">
        <v>126</v>
      </c>
      <c r="B84" s="2" t="s">
        <v>290</v>
      </c>
      <c r="C84" s="2">
        <v>212</v>
      </c>
      <c r="D84" s="2">
        <v>93</v>
      </c>
      <c r="E84" s="2">
        <v>88</v>
      </c>
      <c r="F84" s="2">
        <v>99</v>
      </c>
      <c r="G84" s="2">
        <v>88</v>
      </c>
      <c r="H84" s="2">
        <v>97</v>
      </c>
      <c r="I84" s="2">
        <v>90</v>
      </c>
      <c r="J84" s="2" t="s">
        <v>339</v>
      </c>
    </row>
    <row r="85" spans="1:11" x14ac:dyDescent="0.25">
      <c r="A85" s="2" t="s">
        <v>147</v>
      </c>
      <c r="B85" s="2" t="s">
        <v>311</v>
      </c>
      <c r="C85" s="2">
        <v>231</v>
      </c>
      <c r="D85" s="2">
        <v>93</v>
      </c>
      <c r="E85" s="2">
        <v>88</v>
      </c>
      <c r="F85" s="2">
        <v>98</v>
      </c>
      <c r="G85" s="2">
        <v>88</v>
      </c>
      <c r="H85" s="2">
        <v>96</v>
      </c>
      <c r="I85" s="2">
        <v>90</v>
      </c>
      <c r="J85" s="2" t="s">
        <v>336</v>
      </c>
    </row>
    <row r="86" spans="1:11" x14ac:dyDescent="0.25">
      <c r="A86" s="2" t="s">
        <v>162</v>
      </c>
      <c r="B86" s="2" t="s">
        <v>326</v>
      </c>
      <c r="C86" s="2">
        <v>460</v>
      </c>
      <c r="D86" s="2">
        <v>93</v>
      </c>
      <c r="E86" s="2">
        <v>88</v>
      </c>
      <c r="F86" s="2">
        <v>97</v>
      </c>
      <c r="G86" s="2">
        <v>89</v>
      </c>
      <c r="H86" s="2">
        <v>95</v>
      </c>
      <c r="I86" s="2">
        <v>91</v>
      </c>
      <c r="J86" s="2" t="s">
        <v>339</v>
      </c>
    </row>
    <row r="87" spans="1:11" x14ac:dyDescent="0.25">
      <c r="A87" s="2" t="s">
        <v>23</v>
      </c>
      <c r="B87" s="2" t="s">
        <v>187</v>
      </c>
      <c r="C87" s="2">
        <v>349</v>
      </c>
      <c r="D87" s="2">
        <v>94</v>
      </c>
      <c r="E87" s="2">
        <v>88</v>
      </c>
      <c r="F87" s="2">
        <v>98</v>
      </c>
      <c r="G87" s="2">
        <v>90</v>
      </c>
      <c r="H87" s="2">
        <v>97</v>
      </c>
      <c r="I87" s="2">
        <v>92</v>
      </c>
      <c r="J87" s="2" t="s">
        <v>339</v>
      </c>
      <c r="K87" s="2"/>
    </row>
    <row r="88" spans="1:11" x14ac:dyDescent="0.25">
      <c r="A88" s="2" t="s">
        <v>44</v>
      </c>
      <c r="B88" s="2" t="s">
        <v>208</v>
      </c>
      <c r="C88" s="2">
        <v>98</v>
      </c>
      <c r="D88" s="2">
        <v>94</v>
      </c>
      <c r="E88" s="2">
        <v>88</v>
      </c>
      <c r="F88" s="2">
        <v>100</v>
      </c>
      <c r="G88" s="2">
        <v>86</v>
      </c>
      <c r="H88" s="2">
        <v>99</v>
      </c>
      <c r="I88" s="2">
        <v>89</v>
      </c>
      <c r="J88" s="2" t="s">
        <v>336</v>
      </c>
    </row>
    <row r="89" spans="1:11" x14ac:dyDescent="0.25">
      <c r="A89" s="2" t="s">
        <v>61</v>
      </c>
      <c r="B89" s="2" t="s">
        <v>225</v>
      </c>
      <c r="C89" s="2">
        <v>34</v>
      </c>
      <c r="D89" s="2">
        <v>94</v>
      </c>
      <c r="E89" s="2">
        <v>88</v>
      </c>
      <c r="F89" s="2">
        <v>100</v>
      </c>
      <c r="G89" s="2">
        <v>82</v>
      </c>
      <c r="H89" s="2">
        <v>100</v>
      </c>
      <c r="I89" s="2">
        <v>86</v>
      </c>
      <c r="J89" s="2" t="s">
        <v>336</v>
      </c>
      <c r="K89" s="2"/>
    </row>
    <row r="90" spans="1:11" x14ac:dyDescent="0.25">
      <c r="A90" s="2" t="s">
        <v>62</v>
      </c>
      <c r="B90" s="2" t="s">
        <v>226</v>
      </c>
      <c r="C90" s="2">
        <v>277</v>
      </c>
      <c r="D90" s="2">
        <v>94</v>
      </c>
      <c r="E90" s="2">
        <v>88</v>
      </c>
      <c r="F90" s="2">
        <v>99</v>
      </c>
      <c r="G90" s="2">
        <v>90</v>
      </c>
      <c r="H90" s="2">
        <v>97</v>
      </c>
      <c r="I90" s="2">
        <v>92</v>
      </c>
      <c r="J90" s="2" t="s">
        <v>339</v>
      </c>
    </row>
    <row r="91" spans="1:11" x14ac:dyDescent="0.25">
      <c r="A91" s="2" t="s">
        <v>82</v>
      </c>
      <c r="B91" s="2" t="s">
        <v>246</v>
      </c>
      <c r="C91" s="2">
        <v>310</v>
      </c>
      <c r="D91" s="2">
        <v>94</v>
      </c>
      <c r="E91" s="2">
        <v>88</v>
      </c>
      <c r="F91" s="2">
        <v>98</v>
      </c>
      <c r="G91" s="2">
        <v>89</v>
      </c>
      <c r="H91" s="2">
        <v>96</v>
      </c>
      <c r="I91" s="2">
        <v>91</v>
      </c>
      <c r="J91" s="2" t="s">
        <v>339</v>
      </c>
      <c r="K91" s="2"/>
    </row>
    <row r="92" spans="1:11" x14ac:dyDescent="0.25">
      <c r="A92" s="2" t="s">
        <v>94</v>
      </c>
      <c r="B92" s="2" t="s">
        <v>258</v>
      </c>
      <c r="C92" s="2">
        <v>798</v>
      </c>
      <c r="D92" s="2">
        <v>94</v>
      </c>
      <c r="E92" s="2">
        <v>88</v>
      </c>
      <c r="F92" s="2">
        <v>97</v>
      </c>
      <c r="G92" s="2">
        <v>92</v>
      </c>
      <c r="H92" s="2">
        <v>96</v>
      </c>
      <c r="I92" s="2">
        <v>93</v>
      </c>
      <c r="J92" s="2" t="s">
        <v>339</v>
      </c>
    </row>
    <row r="93" spans="1:11" x14ac:dyDescent="0.25">
      <c r="A93" s="2" t="s">
        <v>103</v>
      </c>
      <c r="B93" s="2" t="s">
        <v>267</v>
      </c>
      <c r="C93" s="2">
        <v>72</v>
      </c>
      <c r="D93" s="2">
        <v>94</v>
      </c>
      <c r="E93" s="2">
        <v>88</v>
      </c>
      <c r="F93" s="2">
        <v>100</v>
      </c>
      <c r="G93" s="2">
        <v>86</v>
      </c>
      <c r="H93" s="2">
        <v>100</v>
      </c>
      <c r="I93" s="2">
        <v>89</v>
      </c>
      <c r="J93" s="2" t="s">
        <v>336</v>
      </c>
    </row>
    <row r="94" spans="1:11" x14ac:dyDescent="0.25">
      <c r="A94" s="2" t="s">
        <v>134</v>
      </c>
      <c r="B94" s="2" t="s">
        <v>298</v>
      </c>
      <c r="C94" s="2">
        <v>442</v>
      </c>
      <c r="D94" s="2">
        <v>94</v>
      </c>
      <c r="E94" s="2">
        <v>88</v>
      </c>
      <c r="F94" s="2">
        <v>98</v>
      </c>
      <c r="G94" s="2">
        <v>91</v>
      </c>
      <c r="H94" s="2">
        <v>97</v>
      </c>
      <c r="I94" s="2">
        <v>92</v>
      </c>
      <c r="J94" s="2" t="s">
        <v>339</v>
      </c>
    </row>
    <row r="95" spans="1:11" x14ac:dyDescent="0.25">
      <c r="A95" s="2" t="s">
        <v>138</v>
      </c>
      <c r="B95" s="2" t="s">
        <v>302</v>
      </c>
      <c r="C95" s="2">
        <v>788</v>
      </c>
      <c r="D95" s="2">
        <v>94</v>
      </c>
      <c r="E95" s="2">
        <v>88</v>
      </c>
      <c r="F95" s="2">
        <v>97</v>
      </c>
      <c r="G95" s="2">
        <v>91</v>
      </c>
      <c r="H95" s="2">
        <v>96</v>
      </c>
      <c r="I95" s="2">
        <v>92</v>
      </c>
      <c r="J95" s="2" t="s">
        <v>339</v>
      </c>
    </row>
    <row r="96" spans="1:11" x14ac:dyDescent="0.25">
      <c r="A96" s="2" t="s">
        <v>145</v>
      </c>
      <c r="B96" s="2" t="s">
        <v>309</v>
      </c>
      <c r="C96" s="2">
        <v>213</v>
      </c>
      <c r="D96" s="2">
        <v>94</v>
      </c>
      <c r="E96" s="2">
        <v>88</v>
      </c>
      <c r="F96" s="2">
        <v>99</v>
      </c>
      <c r="G96" s="2">
        <v>90</v>
      </c>
      <c r="H96" s="2">
        <v>98</v>
      </c>
      <c r="I96" s="2">
        <v>91</v>
      </c>
      <c r="J96" s="2" t="s">
        <v>339</v>
      </c>
    </row>
    <row r="97" spans="1:11" x14ac:dyDescent="0.25">
      <c r="A97" s="2" t="s">
        <v>150</v>
      </c>
      <c r="B97" s="2" t="s">
        <v>314</v>
      </c>
      <c r="C97" s="2">
        <v>399</v>
      </c>
      <c r="D97" s="2">
        <v>94</v>
      </c>
      <c r="E97" s="2">
        <v>88</v>
      </c>
      <c r="F97" s="2">
        <v>98</v>
      </c>
      <c r="G97" s="2">
        <v>91</v>
      </c>
      <c r="H97" s="2">
        <v>97</v>
      </c>
      <c r="I97" s="2">
        <v>92</v>
      </c>
      <c r="J97" s="2" t="s">
        <v>339</v>
      </c>
      <c r="K97" s="2"/>
    </row>
    <row r="98" spans="1:11" x14ac:dyDescent="0.25">
      <c r="A98" s="2" t="s">
        <v>151</v>
      </c>
      <c r="B98" s="2" t="s">
        <v>315</v>
      </c>
      <c r="C98" s="2">
        <v>136</v>
      </c>
      <c r="D98" s="2">
        <v>94</v>
      </c>
      <c r="E98" s="2">
        <v>88</v>
      </c>
      <c r="F98" s="2">
        <v>100</v>
      </c>
      <c r="G98" s="2">
        <v>88</v>
      </c>
      <c r="H98" s="2">
        <v>98</v>
      </c>
      <c r="I98" s="2">
        <v>90</v>
      </c>
      <c r="J98" s="2" t="s">
        <v>336</v>
      </c>
    </row>
    <row r="99" spans="1:11" x14ac:dyDescent="0.25">
      <c r="A99" s="2" t="s">
        <v>153</v>
      </c>
      <c r="B99" s="2" t="s">
        <v>317</v>
      </c>
      <c r="C99" s="2">
        <v>324</v>
      </c>
      <c r="D99" s="2">
        <v>94</v>
      </c>
      <c r="E99" s="2">
        <v>88</v>
      </c>
      <c r="F99" s="2">
        <v>98</v>
      </c>
      <c r="G99" s="2">
        <v>90</v>
      </c>
      <c r="H99" s="2">
        <v>97</v>
      </c>
      <c r="I99" s="2">
        <v>92</v>
      </c>
      <c r="J99" s="2" t="s">
        <v>339</v>
      </c>
    </row>
    <row r="100" spans="1:11" x14ac:dyDescent="0.25">
      <c r="A100" s="2" t="s">
        <v>4</v>
      </c>
      <c r="B100" s="2" t="s">
        <v>168</v>
      </c>
      <c r="C100" s="2">
        <v>279</v>
      </c>
      <c r="D100" s="2">
        <v>95</v>
      </c>
      <c r="E100" s="2">
        <v>88</v>
      </c>
      <c r="F100" s="2">
        <v>99</v>
      </c>
      <c r="G100" s="2">
        <v>91</v>
      </c>
      <c r="H100" s="2">
        <v>98</v>
      </c>
      <c r="I100" s="2">
        <v>92</v>
      </c>
      <c r="J100" s="2" t="s">
        <v>339</v>
      </c>
    </row>
    <row r="101" spans="1:11" x14ac:dyDescent="0.25">
      <c r="A101" s="2" t="s">
        <v>21</v>
      </c>
      <c r="B101" s="2" t="s">
        <v>185</v>
      </c>
      <c r="C101" s="2">
        <v>354</v>
      </c>
      <c r="D101" s="2">
        <v>95</v>
      </c>
      <c r="E101" s="2">
        <v>88</v>
      </c>
      <c r="F101" s="2">
        <v>99</v>
      </c>
      <c r="G101" s="2">
        <v>91</v>
      </c>
      <c r="H101" s="2">
        <v>97</v>
      </c>
      <c r="I101" s="2">
        <v>93</v>
      </c>
      <c r="J101" s="2" t="s">
        <v>339</v>
      </c>
    </row>
    <row r="102" spans="1:11" x14ac:dyDescent="0.25">
      <c r="A102" s="2" t="s">
        <v>33</v>
      </c>
      <c r="B102" s="2" t="s">
        <v>197</v>
      </c>
      <c r="C102" s="2">
        <v>489</v>
      </c>
      <c r="D102" s="2">
        <v>95</v>
      </c>
      <c r="E102" s="2">
        <v>88</v>
      </c>
      <c r="F102" s="2">
        <v>98</v>
      </c>
      <c r="G102" s="2">
        <v>92</v>
      </c>
      <c r="H102" s="2">
        <v>97</v>
      </c>
      <c r="I102" s="2">
        <v>93</v>
      </c>
      <c r="J102" s="2" t="s">
        <v>339</v>
      </c>
    </row>
    <row r="103" spans="1:11" x14ac:dyDescent="0.25">
      <c r="A103" s="2" t="s">
        <v>64</v>
      </c>
      <c r="B103" s="2" t="s">
        <v>228</v>
      </c>
      <c r="C103" s="2">
        <v>336</v>
      </c>
      <c r="D103" s="2">
        <v>95</v>
      </c>
      <c r="E103" s="2">
        <v>88</v>
      </c>
      <c r="F103" s="2">
        <v>98</v>
      </c>
      <c r="G103" s="2">
        <v>91</v>
      </c>
      <c r="H103" s="2">
        <v>97</v>
      </c>
      <c r="I103" s="2">
        <v>92</v>
      </c>
      <c r="J103" s="2" t="s">
        <v>339</v>
      </c>
    </row>
    <row r="104" spans="1:11" x14ac:dyDescent="0.25">
      <c r="A104" s="2" t="s">
        <v>100</v>
      </c>
      <c r="B104" s="2" t="s">
        <v>264</v>
      </c>
      <c r="C104" s="2">
        <v>693</v>
      </c>
      <c r="D104" s="2">
        <v>95</v>
      </c>
      <c r="E104" s="2">
        <v>88</v>
      </c>
      <c r="F104" s="2">
        <v>98</v>
      </c>
      <c r="G104" s="2">
        <v>93</v>
      </c>
      <c r="H104" s="2">
        <v>97</v>
      </c>
      <c r="I104" s="2">
        <v>94</v>
      </c>
      <c r="J104" s="2" t="s">
        <v>339</v>
      </c>
      <c r="K104" s="2"/>
    </row>
    <row r="105" spans="1:11" x14ac:dyDescent="0.25">
      <c r="A105" s="2" t="s">
        <v>105</v>
      </c>
      <c r="B105" s="2" t="s">
        <v>269</v>
      </c>
      <c r="C105" s="2">
        <v>292</v>
      </c>
      <c r="D105" s="2">
        <v>95</v>
      </c>
      <c r="E105" s="2">
        <v>88</v>
      </c>
      <c r="F105" s="2">
        <v>99</v>
      </c>
      <c r="G105" s="2">
        <v>90</v>
      </c>
      <c r="H105" s="2">
        <v>97</v>
      </c>
      <c r="I105" s="2">
        <v>92</v>
      </c>
      <c r="J105" s="2" t="s">
        <v>339</v>
      </c>
    </row>
    <row r="106" spans="1:11" x14ac:dyDescent="0.25">
      <c r="A106" s="2" t="s">
        <v>114</v>
      </c>
      <c r="B106" s="2" t="s">
        <v>278</v>
      </c>
      <c r="C106" s="2">
        <v>330</v>
      </c>
      <c r="D106" s="2">
        <v>95</v>
      </c>
      <c r="E106" s="2">
        <v>88</v>
      </c>
      <c r="F106" s="2">
        <v>99</v>
      </c>
      <c r="G106" s="2">
        <v>91</v>
      </c>
      <c r="H106" s="2">
        <v>97</v>
      </c>
      <c r="I106" s="2">
        <v>93</v>
      </c>
      <c r="J106" s="2" t="s">
        <v>339</v>
      </c>
    </row>
    <row r="107" spans="1:11" x14ac:dyDescent="0.25">
      <c r="A107" s="2" t="s">
        <v>119</v>
      </c>
      <c r="B107" s="2" t="s">
        <v>283</v>
      </c>
      <c r="C107" s="2">
        <v>655</v>
      </c>
      <c r="D107" s="2">
        <v>95</v>
      </c>
      <c r="E107" s="2">
        <v>88</v>
      </c>
      <c r="F107" s="2">
        <v>98</v>
      </c>
      <c r="G107" s="2">
        <v>92</v>
      </c>
      <c r="H107" s="2">
        <v>97</v>
      </c>
      <c r="I107" s="2">
        <v>93</v>
      </c>
      <c r="J107" s="2" t="s">
        <v>339</v>
      </c>
      <c r="K107" s="2"/>
    </row>
    <row r="108" spans="1:11" x14ac:dyDescent="0.25">
      <c r="A108" s="2" t="s">
        <v>136</v>
      </c>
      <c r="B108" s="2" t="s">
        <v>300</v>
      </c>
      <c r="C108" s="2">
        <v>137</v>
      </c>
      <c r="D108" s="2">
        <v>95</v>
      </c>
      <c r="E108" s="2">
        <v>88</v>
      </c>
      <c r="F108" s="2">
        <v>100</v>
      </c>
      <c r="G108" s="2">
        <v>89</v>
      </c>
      <c r="H108" s="2">
        <v>99</v>
      </c>
      <c r="I108" s="2">
        <v>91</v>
      </c>
      <c r="J108" s="2" t="s">
        <v>339</v>
      </c>
    </row>
    <row r="109" spans="1:11" x14ac:dyDescent="0.25">
      <c r="A109" s="2" t="s">
        <v>2</v>
      </c>
      <c r="B109" s="2" t="s">
        <v>166</v>
      </c>
      <c r="C109" s="2">
        <v>377</v>
      </c>
      <c r="D109" s="2">
        <v>96</v>
      </c>
      <c r="E109" s="2">
        <v>88</v>
      </c>
      <c r="F109" s="2">
        <v>99</v>
      </c>
      <c r="G109" s="2">
        <v>93</v>
      </c>
      <c r="H109" s="2">
        <v>98</v>
      </c>
      <c r="I109" s="2">
        <v>94</v>
      </c>
      <c r="J109" s="2" t="s">
        <v>339</v>
      </c>
    </row>
    <row r="110" spans="1:11" x14ac:dyDescent="0.25">
      <c r="A110" s="2" t="s">
        <v>17</v>
      </c>
      <c r="B110" s="2" t="s">
        <v>181</v>
      </c>
      <c r="C110" s="2">
        <v>638</v>
      </c>
      <c r="D110" s="2">
        <v>96</v>
      </c>
      <c r="E110" s="2">
        <v>88</v>
      </c>
      <c r="F110" s="2">
        <v>98</v>
      </c>
      <c r="G110" s="2">
        <v>93</v>
      </c>
      <c r="H110" s="2">
        <v>97</v>
      </c>
      <c r="I110" s="2">
        <v>94</v>
      </c>
      <c r="J110" s="2" t="s">
        <v>339</v>
      </c>
    </row>
    <row r="111" spans="1:11" x14ac:dyDescent="0.25">
      <c r="A111" s="2" t="s">
        <v>27</v>
      </c>
      <c r="B111" s="2" t="s">
        <v>191</v>
      </c>
      <c r="C111" s="2">
        <v>287</v>
      </c>
      <c r="D111" s="2">
        <v>96</v>
      </c>
      <c r="E111" s="2">
        <v>88</v>
      </c>
      <c r="F111" s="2">
        <v>99</v>
      </c>
      <c r="G111" s="2">
        <v>92</v>
      </c>
      <c r="H111" s="2">
        <v>98</v>
      </c>
      <c r="I111" s="2">
        <v>93</v>
      </c>
      <c r="J111" s="2" t="s">
        <v>339</v>
      </c>
    </row>
    <row r="112" spans="1:11" x14ac:dyDescent="0.25">
      <c r="A112" s="2" t="s">
        <v>30</v>
      </c>
      <c r="B112" s="2" t="s">
        <v>194</v>
      </c>
      <c r="C112" s="2">
        <v>510</v>
      </c>
      <c r="D112" s="2">
        <v>96</v>
      </c>
      <c r="E112" s="2">
        <v>88</v>
      </c>
      <c r="F112" s="2">
        <v>99</v>
      </c>
      <c r="G112" s="2">
        <v>93</v>
      </c>
      <c r="H112" s="2">
        <v>98</v>
      </c>
      <c r="I112" s="2">
        <v>94</v>
      </c>
      <c r="J112" s="2" t="s">
        <v>339</v>
      </c>
    </row>
    <row r="113" spans="1:11" x14ac:dyDescent="0.25">
      <c r="A113" s="2" t="s">
        <v>49</v>
      </c>
      <c r="B113" s="2" t="s">
        <v>213</v>
      </c>
      <c r="C113" s="2">
        <v>446</v>
      </c>
      <c r="D113" s="2">
        <v>96</v>
      </c>
      <c r="E113" s="2">
        <v>88</v>
      </c>
      <c r="F113" s="2">
        <v>99</v>
      </c>
      <c r="G113" s="2">
        <v>93</v>
      </c>
      <c r="H113" s="2">
        <v>97</v>
      </c>
      <c r="I113" s="2">
        <v>94</v>
      </c>
      <c r="J113" s="2" t="s">
        <v>339</v>
      </c>
    </row>
    <row r="114" spans="1:11" x14ac:dyDescent="0.25">
      <c r="A114" s="2" t="s">
        <v>67</v>
      </c>
      <c r="B114" s="2" t="s">
        <v>231</v>
      </c>
      <c r="C114" s="2">
        <v>456</v>
      </c>
      <c r="D114" s="2">
        <v>96</v>
      </c>
      <c r="E114" s="2">
        <v>88</v>
      </c>
      <c r="F114" s="2">
        <v>99</v>
      </c>
      <c r="G114" s="2">
        <v>93</v>
      </c>
      <c r="H114" s="2">
        <v>98</v>
      </c>
      <c r="I114" s="2">
        <v>94</v>
      </c>
      <c r="J114" s="2" t="s">
        <v>339</v>
      </c>
    </row>
    <row r="115" spans="1:11" x14ac:dyDescent="0.25">
      <c r="A115" s="2" t="s">
        <v>81</v>
      </c>
      <c r="B115" s="2" t="s">
        <v>245</v>
      </c>
      <c r="C115" s="2">
        <v>246</v>
      </c>
      <c r="D115" s="2">
        <v>96</v>
      </c>
      <c r="E115" s="2">
        <v>88</v>
      </c>
      <c r="F115" s="2">
        <v>100</v>
      </c>
      <c r="G115" s="2">
        <v>92</v>
      </c>
      <c r="H115" s="2">
        <v>98</v>
      </c>
      <c r="I115" s="2">
        <v>94</v>
      </c>
      <c r="J115" s="2" t="s">
        <v>339</v>
      </c>
    </row>
    <row r="116" spans="1:11" x14ac:dyDescent="0.25">
      <c r="A116" s="2" t="s">
        <v>97</v>
      </c>
      <c r="B116" s="2" t="s">
        <v>261</v>
      </c>
      <c r="C116" s="2">
        <v>404</v>
      </c>
      <c r="D116" s="2">
        <v>96</v>
      </c>
      <c r="E116" s="2">
        <v>88</v>
      </c>
      <c r="F116" s="2">
        <v>99</v>
      </c>
      <c r="G116" s="2">
        <v>93</v>
      </c>
      <c r="H116" s="2">
        <v>98</v>
      </c>
      <c r="I116" s="2">
        <v>94</v>
      </c>
      <c r="J116" s="2" t="s">
        <v>339</v>
      </c>
    </row>
    <row r="117" spans="1:11" x14ac:dyDescent="0.25">
      <c r="A117" s="2" t="s">
        <v>127</v>
      </c>
      <c r="B117" s="2" t="s">
        <v>291</v>
      </c>
      <c r="C117" s="2">
        <v>195</v>
      </c>
      <c r="D117" s="2">
        <v>96</v>
      </c>
      <c r="E117" s="2">
        <v>88</v>
      </c>
      <c r="F117" s="2">
        <v>100</v>
      </c>
      <c r="G117" s="2">
        <v>92</v>
      </c>
      <c r="H117" s="2">
        <v>99</v>
      </c>
      <c r="I117" s="2">
        <v>94</v>
      </c>
      <c r="J117" s="2" t="s">
        <v>339</v>
      </c>
    </row>
    <row r="118" spans="1:11" x14ac:dyDescent="0.25">
      <c r="A118" s="2" t="s">
        <v>152</v>
      </c>
      <c r="B118" s="2" t="s">
        <v>316</v>
      </c>
      <c r="C118" s="2">
        <v>508</v>
      </c>
      <c r="D118" s="2">
        <v>96</v>
      </c>
      <c r="E118" s="2">
        <v>88</v>
      </c>
      <c r="F118" s="2">
        <v>99</v>
      </c>
      <c r="G118" s="2">
        <v>94</v>
      </c>
      <c r="H118" s="2">
        <v>98</v>
      </c>
      <c r="I118" s="2">
        <v>95</v>
      </c>
      <c r="J118" s="2" t="s">
        <v>339</v>
      </c>
      <c r="K118" s="2"/>
    </row>
    <row r="119" spans="1:11" x14ac:dyDescent="0.25">
      <c r="A119" s="2" t="s">
        <v>1</v>
      </c>
      <c r="B119" s="2" t="s">
        <v>165</v>
      </c>
      <c r="C119" s="2">
        <v>475</v>
      </c>
      <c r="D119" s="2">
        <v>97</v>
      </c>
      <c r="E119" s="2">
        <v>88</v>
      </c>
      <c r="F119" s="2">
        <v>99</v>
      </c>
      <c r="G119" s="2">
        <v>94</v>
      </c>
      <c r="H119" s="2">
        <v>98</v>
      </c>
      <c r="I119" s="2">
        <v>95</v>
      </c>
      <c r="J119" s="2" t="s">
        <v>339</v>
      </c>
      <c r="K119" s="2"/>
    </row>
    <row r="120" spans="1:11" x14ac:dyDescent="0.25">
      <c r="A120" s="2" t="s">
        <v>5</v>
      </c>
      <c r="B120" s="2" t="s">
        <v>169</v>
      </c>
      <c r="C120" s="2">
        <v>378</v>
      </c>
      <c r="D120" s="2">
        <v>97</v>
      </c>
      <c r="E120" s="2">
        <v>88</v>
      </c>
      <c r="F120" s="2">
        <v>100</v>
      </c>
      <c r="G120" s="2">
        <v>94</v>
      </c>
      <c r="H120" s="2">
        <v>99</v>
      </c>
      <c r="I120" s="2">
        <v>95</v>
      </c>
      <c r="J120" s="2" t="s">
        <v>339</v>
      </c>
    </row>
    <row r="121" spans="1:11" x14ac:dyDescent="0.25">
      <c r="A121" s="2" t="s">
        <v>14</v>
      </c>
      <c r="B121" s="2" t="s">
        <v>178</v>
      </c>
      <c r="C121" s="2">
        <v>277</v>
      </c>
      <c r="D121" s="2">
        <v>97</v>
      </c>
      <c r="E121" s="2">
        <v>88</v>
      </c>
      <c r="F121" s="2">
        <v>100</v>
      </c>
      <c r="G121" s="2">
        <v>94</v>
      </c>
      <c r="H121" s="2">
        <v>99</v>
      </c>
      <c r="I121" s="2">
        <v>95</v>
      </c>
      <c r="J121" s="2" t="s">
        <v>339</v>
      </c>
    </row>
    <row r="122" spans="1:11" x14ac:dyDescent="0.25">
      <c r="A122" s="2" t="s">
        <v>35</v>
      </c>
      <c r="B122" s="2" t="s">
        <v>199</v>
      </c>
      <c r="C122" s="2">
        <v>220</v>
      </c>
      <c r="D122" s="2">
        <v>97</v>
      </c>
      <c r="E122" s="2">
        <v>88</v>
      </c>
      <c r="F122" s="2">
        <v>100</v>
      </c>
      <c r="G122" s="2">
        <v>93</v>
      </c>
      <c r="H122" s="2">
        <v>99</v>
      </c>
      <c r="I122" s="2">
        <v>95</v>
      </c>
      <c r="J122" s="2" t="s">
        <v>339</v>
      </c>
    </row>
    <row r="123" spans="1:11" x14ac:dyDescent="0.25">
      <c r="A123" s="2" t="s">
        <v>41</v>
      </c>
      <c r="B123" s="2" t="s">
        <v>205</v>
      </c>
      <c r="C123" s="2">
        <v>292</v>
      </c>
      <c r="D123" s="2">
        <v>97</v>
      </c>
      <c r="E123" s="2">
        <v>88</v>
      </c>
      <c r="F123" s="2">
        <v>100</v>
      </c>
      <c r="G123" s="2">
        <v>94</v>
      </c>
      <c r="H123" s="2">
        <v>99</v>
      </c>
      <c r="I123" s="2">
        <v>95</v>
      </c>
      <c r="J123" s="2" t="s">
        <v>339</v>
      </c>
    </row>
    <row r="124" spans="1:11" x14ac:dyDescent="0.25">
      <c r="A124" s="2" t="s">
        <v>53</v>
      </c>
      <c r="B124" s="2" t="s">
        <v>217</v>
      </c>
      <c r="C124" s="2">
        <v>494</v>
      </c>
      <c r="D124" s="2">
        <v>97</v>
      </c>
      <c r="E124" s="2">
        <v>88</v>
      </c>
      <c r="F124" s="2">
        <v>99</v>
      </c>
      <c r="G124" s="2">
        <v>94</v>
      </c>
      <c r="H124" s="2">
        <v>98</v>
      </c>
      <c r="I124" s="2">
        <v>95</v>
      </c>
      <c r="J124" s="2" t="s">
        <v>339</v>
      </c>
    </row>
    <row r="125" spans="1:11" x14ac:dyDescent="0.25">
      <c r="A125" s="2" t="s">
        <v>55</v>
      </c>
      <c r="B125" s="2" t="s">
        <v>219</v>
      </c>
      <c r="C125" s="2">
        <v>311</v>
      </c>
      <c r="D125" s="2">
        <v>97</v>
      </c>
      <c r="E125" s="2">
        <v>88</v>
      </c>
      <c r="F125" s="2">
        <v>100</v>
      </c>
      <c r="G125" s="2">
        <v>94</v>
      </c>
      <c r="H125" s="2">
        <v>99</v>
      </c>
      <c r="I125" s="2">
        <v>95</v>
      </c>
      <c r="J125" s="2" t="s">
        <v>339</v>
      </c>
    </row>
    <row r="126" spans="1:11" x14ac:dyDescent="0.25">
      <c r="A126" s="2" t="s">
        <v>57</v>
      </c>
      <c r="B126" s="2" t="s">
        <v>221</v>
      </c>
      <c r="C126" s="2">
        <v>160</v>
      </c>
      <c r="D126" s="2">
        <v>97</v>
      </c>
      <c r="E126" s="2">
        <v>88</v>
      </c>
      <c r="F126" s="2">
        <v>100</v>
      </c>
      <c r="G126" s="2">
        <v>93</v>
      </c>
      <c r="H126" s="2">
        <v>100</v>
      </c>
      <c r="I126" s="2">
        <v>94</v>
      </c>
      <c r="J126" s="2" t="s">
        <v>339</v>
      </c>
    </row>
    <row r="127" spans="1:11" x14ac:dyDescent="0.25">
      <c r="A127" s="2" t="s">
        <v>63</v>
      </c>
      <c r="B127" s="2" t="s">
        <v>227</v>
      </c>
      <c r="C127" s="2">
        <v>224</v>
      </c>
      <c r="D127" s="2">
        <v>97</v>
      </c>
      <c r="E127" s="2">
        <v>88</v>
      </c>
      <c r="F127" s="2">
        <v>100</v>
      </c>
      <c r="G127" s="2">
        <v>94</v>
      </c>
      <c r="H127" s="2">
        <v>99</v>
      </c>
      <c r="I127" s="2">
        <v>95</v>
      </c>
      <c r="J127" s="2" t="s">
        <v>339</v>
      </c>
    </row>
    <row r="128" spans="1:11" x14ac:dyDescent="0.25">
      <c r="A128" s="2" t="s">
        <v>73</v>
      </c>
      <c r="B128" s="2" t="s">
        <v>237</v>
      </c>
      <c r="C128" s="2">
        <v>366</v>
      </c>
      <c r="D128" s="2">
        <v>97</v>
      </c>
      <c r="E128" s="2">
        <v>88</v>
      </c>
      <c r="F128" s="2">
        <v>100</v>
      </c>
      <c r="G128" s="2">
        <v>94</v>
      </c>
      <c r="H128" s="2">
        <v>99</v>
      </c>
      <c r="I128" s="2">
        <v>95</v>
      </c>
      <c r="J128" s="2" t="s">
        <v>339</v>
      </c>
    </row>
    <row r="129" spans="1:11" x14ac:dyDescent="0.25">
      <c r="A129" s="2" t="s">
        <v>116</v>
      </c>
      <c r="B129" s="2" t="s">
        <v>280</v>
      </c>
      <c r="C129" s="2">
        <v>473</v>
      </c>
      <c r="D129" s="2">
        <v>97</v>
      </c>
      <c r="E129" s="2">
        <v>88</v>
      </c>
      <c r="F129" s="2">
        <v>100</v>
      </c>
      <c r="G129" s="2">
        <v>95</v>
      </c>
      <c r="H129" s="2">
        <v>99</v>
      </c>
      <c r="I129" s="2">
        <v>96</v>
      </c>
      <c r="J129" s="2" t="s">
        <v>339</v>
      </c>
      <c r="K129" s="2"/>
    </row>
    <row r="130" spans="1:11" x14ac:dyDescent="0.25">
      <c r="A130" s="2" t="s">
        <v>122</v>
      </c>
      <c r="B130" s="2" t="s">
        <v>286</v>
      </c>
      <c r="C130" s="2">
        <v>298</v>
      </c>
      <c r="D130" s="2">
        <v>97</v>
      </c>
      <c r="E130" s="2">
        <v>88</v>
      </c>
      <c r="F130" s="2">
        <v>100</v>
      </c>
      <c r="G130" s="2">
        <v>93</v>
      </c>
      <c r="H130" s="2">
        <v>99</v>
      </c>
      <c r="I130" s="2">
        <v>95</v>
      </c>
      <c r="J130" s="2" t="s">
        <v>339</v>
      </c>
    </row>
    <row r="131" spans="1:11" x14ac:dyDescent="0.25">
      <c r="A131" s="2" t="s">
        <v>123</v>
      </c>
      <c r="B131" s="2" t="s">
        <v>287</v>
      </c>
      <c r="C131" s="2">
        <v>317</v>
      </c>
      <c r="D131" s="2">
        <v>97</v>
      </c>
      <c r="E131" s="2">
        <v>88</v>
      </c>
      <c r="F131" s="2">
        <v>100</v>
      </c>
      <c r="G131" s="2">
        <v>93</v>
      </c>
      <c r="H131" s="2">
        <v>99</v>
      </c>
      <c r="I131" s="2">
        <v>95</v>
      </c>
      <c r="J131" s="2" t="s">
        <v>339</v>
      </c>
      <c r="K131" s="2"/>
    </row>
    <row r="132" spans="1:11" x14ac:dyDescent="0.25">
      <c r="A132" s="2" t="s">
        <v>125</v>
      </c>
      <c r="B132" s="2" t="s">
        <v>289</v>
      </c>
      <c r="C132" s="2">
        <v>422</v>
      </c>
      <c r="D132" s="2">
        <v>97</v>
      </c>
      <c r="E132" s="2">
        <v>88</v>
      </c>
      <c r="F132" s="2">
        <v>100</v>
      </c>
      <c r="G132" s="2">
        <v>95</v>
      </c>
      <c r="H132" s="2">
        <v>99</v>
      </c>
      <c r="I132" s="2">
        <v>96</v>
      </c>
      <c r="J132" s="2" t="s">
        <v>339</v>
      </c>
    </row>
    <row r="133" spans="1:11" x14ac:dyDescent="0.25">
      <c r="A133" s="2" t="s">
        <v>141</v>
      </c>
      <c r="B133" s="2" t="s">
        <v>305</v>
      </c>
      <c r="C133" s="2">
        <v>360</v>
      </c>
      <c r="D133" s="2">
        <v>97</v>
      </c>
      <c r="E133" s="2">
        <v>88</v>
      </c>
      <c r="F133" s="2">
        <v>100</v>
      </c>
      <c r="G133" s="2">
        <v>94</v>
      </c>
      <c r="H133" s="2">
        <v>99</v>
      </c>
      <c r="I133" s="2">
        <v>95</v>
      </c>
      <c r="J133" s="2" t="s">
        <v>339</v>
      </c>
      <c r="K133" s="2"/>
    </row>
    <row r="134" spans="1:11" x14ac:dyDescent="0.25">
      <c r="A134" s="2" t="s">
        <v>154</v>
      </c>
      <c r="B134" s="2" t="s">
        <v>318</v>
      </c>
      <c r="C134" s="2">
        <v>271</v>
      </c>
      <c r="D134" s="2">
        <v>97</v>
      </c>
      <c r="E134" s="2">
        <v>88</v>
      </c>
      <c r="F134" s="2">
        <v>100</v>
      </c>
      <c r="G134" s="2">
        <v>94</v>
      </c>
      <c r="H134" s="2">
        <v>99</v>
      </c>
      <c r="I134" s="2">
        <v>95</v>
      </c>
      <c r="J134" s="2" t="s">
        <v>339</v>
      </c>
      <c r="K134" s="2"/>
    </row>
    <row r="135" spans="1:11" x14ac:dyDescent="0.25">
      <c r="A135" s="2" t="s">
        <v>29</v>
      </c>
      <c r="B135" s="2" t="s">
        <v>193</v>
      </c>
      <c r="C135" s="2">
        <v>434</v>
      </c>
      <c r="D135" s="2">
        <v>98</v>
      </c>
      <c r="E135" s="2">
        <v>88</v>
      </c>
      <c r="F135" s="2">
        <v>100</v>
      </c>
      <c r="G135" s="2">
        <v>96</v>
      </c>
      <c r="H135" s="2">
        <v>99</v>
      </c>
      <c r="I135" s="2">
        <v>97</v>
      </c>
      <c r="J135" s="2" t="s">
        <v>339</v>
      </c>
    </row>
    <row r="136" spans="1:11" x14ac:dyDescent="0.25">
      <c r="A136" s="2" t="s">
        <v>50</v>
      </c>
      <c r="B136" s="2" t="s">
        <v>214</v>
      </c>
      <c r="C136" s="2">
        <v>453</v>
      </c>
      <c r="D136" s="2">
        <v>98</v>
      </c>
      <c r="E136" s="2">
        <v>88</v>
      </c>
      <c r="F136" s="2">
        <v>100</v>
      </c>
      <c r="G136" s="2">
        <v>96</v>
      </c>
      <c r="H136" s="2">
        <v>99</v>
      </c>
      <c r="I136" s="2">
        <v>96</v>
      </c>
      <c r="J136" s="2" t="s">
        <v>339</v>
      </c>
    </row>
    <row r="137" spans="1:11" x14ac:dyDescent="0.25">
      <c r="A137" s="2" t="s">
        <v>74</v>
      </c>
      <c r="B137" s="2" t="s">
        <v>238</v>
      </c>
      <c r="C137" s="2">
        <v>239</v>
      </c>
      <c r="D137" s="2">
        <v>98</v>
      </c>
      <c r="E137" s="2">
        <v>88</v>
      </c>
      <c r="F137" s="2">
        <v>100</v>
      </c>
      <c r="G137" s="2">
        <v>95</v>
      </c>
      <c r="H137" s="2">
        <v>100</v>
      </c>
      <c r="I137" s="2">
        <v>96</v>
      </c>
      <c r="J137" s="2" t="s">
        <v>339</v>
      </c>
    </row>
    <row r="138" spans="1:11" x14ac:dyDescent="0.25">
      <c r="A138" s="2" t="s">
        <v>89</v>
      </c>
      <c r="B138" s="2" t="s">
        <v>253</v>
      </c>
      <c r="C138" s="2">
        <v>538</v>
      </c>
      <c r="D138" s="2">
        <v>98</v>
      </c>
      <c r="E138" s="2">
        <v>88</v>
      </c>
      <c r="F138" s="2">
        <v>100</v>
      </c>
      <c r="G138" s="2">
        <v>96</v>
      </c>
      <c r="H138" s="2">
        <v>99</v>
      </c>
      <c r="I138" s="2">
        <v>97</v>
      </c>
      <c r="J138" s="2" t="s">
        <v>339</v>
      </c>
    </row>
    <row r="139" spans="1:11" x14ac:dyDescent="0.25">
      <c r="A139" s="2" t="s">
        <v>98</v>
      </c>
      <c r="B139" s="2" t="s">
        <v>262</v>
      </c>
      <c r="C139" s="2">
        <v>412</v>
      </c>
      <c r="D139" s="2">
        <v>98</v>
      </c>
      <c r="E139" s="2">
        <v>88</v>
      </c>
      <c r="F139" s="2">
        <v>100</v>
      </c>
      <c r="G139" s="2">
        <v>96</v>
      </c>
      <c r="H139" s="2">
        <v>99</v>
      </c>
      <c r="I139" s="2">
        <v>97</v>
      </c>
      <c r="J139" s="2" t="s">
        <v>339</v>
      </c>
    </row>
    <row r="140" spans="1:11" x14ac:dyDescent="0.25">
      <c r="A140" s="2" t="s">
        <v>101</v>
      </c>
      <c r="B140" s="2" t="s">
        <v>265</v>
      </c>
      <c r="C140" s="2">
        <v>571</v>
      </c>
      <c r="D140" s="2">
        <v>98</v>
      </c>
      <c r="E140" s="2">
        <v>88</v>
      </c>
      <c r="F140" s="2">
        <v>100</v>
      </c>
      <c r="G140" s="2">
        <v>96</v>
      </c>
      <c r="H140" s="2">
        <v>99</v>
      </c>
      <c r="I140" s="2">
        <v>96</v>
      </c>
      <c r="J140" s="2" t="s">
        <v>339</v>
      </c>
    </row>
    <row r="141" spans="1:11" x14ac:dyDescent="0.25">
      <c r="A141" s="2" t="s">
        <v>110</v>
      </c>
      <c r="B141" s="2" t="s">
        <v>274</v>
      </c>
      <c r="C141" s="2">
        <v>323</v>
      </c>
      <c r="D141" s="2">
        <v>98</v>
      </c>
      <c r="E141" s="2">
        <v>88</v>
      </c>
      <c r="F141" s="2">
        <v>100</v>
      </c>
      <c r="G141" s="2">
        <v>96</v>
      </c>
      <c r="H141" s="2">
        <v>100</v>
      </c>
      <c r="I141" s="2">
        <v>97</v>
      </c>
      <c r="J141" s="2" t="s">
        <v>339</v>
      </c>
    </row>
    <row r="142" spans="1:11" x14ac:dyDescent="0.25">
      <c r="A142" s="2" t="s">
        <v>112</v>
      </c>
      <c r="B142" s="2" t="s">
        <v>276</v>
      </c>
      <c r="C142" s="2">
        <v>462</v>
      </c>
      <c r="D142" s="2">
        <v>98</v>
      </c>
      <c r="E142" s="2">
        <v>88</v>
      </c>
      <c r="F142" s="2">
        <v>100</v>
      </c>
      <c r="G142" s="2">
        <v>96</v>
      </c>
      <c r="H142" s="2">
        <v>99</v>
      </c>
      <c r="I142" s="2">
        <v>97</v>
      </c>
      <c r="J142" s="2" t="s">
        <v>339</v>
      </c>
    </row>
    <row r="143" spans="1:11" x14ac:dyDescent="0.25">
      <c r="A143" s="2" t="s">
        <v>113</v>
      </c>
      <c r="B143" s="2" t="s">
        <v>277</v>
      </c>
      <c r="C143" s="2">
        <v>303</v>
      </c>
      <c r="D143" s="2">
        <v>98</v>
      </c>
      <c r="E143" s="2">
        <v>88</v>
      </c>
      <c r="F143" s="2">
        <v>100</v>
      </c>
      <c r="G143" s="2">
        <v>95</v>
      </c>
      <c r="H143" s="2">
        <v>99</v>
      </c>
      <c r="I143" s="2">
        <v>96</v>
      </c>
      <c r="J143" s="2" t="s">
        <v>339</v>
      </c>
    </row>
    <row r="144" spans="1:11" x14ac:dyDescent="0.25">
      <c r="A144" s="2" t="s">
        <v>148</v>
      </c>
      <c r="B144" s="2" t="s">
        <v>312</v>
      </c>
      <c r="C144" s="2">
        <v>517</v>
      </c>
      <c r="D144" s="2">
        <v>98</v>
      </c>
      <c r="E144" s="2">
        <v>88</v>
      </c>
      <c r="F144" s="2">
        <v>100</v>
      </c>
      <c r="G144" s="2">
        <v>96</v>
      </c>
      <c r="H144" s="2">
        <v>99</v>
      </c>
      <c r="I144" s="2">
        <v>97</v>
      </c>
      <c r="J144" s="2" t="s">
        <v>339</v>
      </c>
      <c r="K144" s="2"/>
    </row>
    <row r="145" spans="1:11" x14ac:dyDescent="0.25">
      <c r="A145" s="2" t="s">
        <v>149</v>
      </c>
      <c r="B145" s="2" t="s">
        <v>313</v>
      </c>
      <c r="C145" s="2">
        <v>493</v>
      </c>
      <c r="D145" s="2">
        <v>98</v>
      </c>
      <c r="E145" s="2">
        <v>88</v>
      </c>
      <c r="F145" s="2">
        <v>100</v>
      </c>
      <c r="G145" s="2">
        <v>97</v>
      </c>
      <c r="H145" s="2">
        <v>100</v>
      </c>
      <c r="I145" s="2">
        <v>97</v>
      </c>
      <c r="J145" s="2" t="s">
        <v>339</v>
      </c>
      <c r="K145" s="2"/>
    </row>
    <row r="146" spans="1:11" x14ac:dyDescent="0.25">
      <c r="A146" s="2" t="s">
        <v>6</v>
      </c>
      <c r="B146" s="2" t="s">
        <v>170</v>
      </c>
      <c r="C146" s="2">
        <v>558</v>
      </c>
      <c r="D146" s="2">
        <v>99</v>
      </c>
      <c r="E146" s="2">
        <v>88</v>
      </c>
      <c r="F146" s="2">
        <v>100</v>
      </c>
      <c r="G146" s="2">
        <v>98</v>
      </c>
      <c r="H146" s="2">
        <v>100</v>
      </c>
      <c r="I146" s="2">
        <v>98</v>
      </c>
      <c r="J146" s="2" t="s">
        <v>339</v>
      </c>
    </row>
    <row r="147" spans="1:11" x14ac:dyDescent="0.25">
      <c r="A147" s="2" t="s">
        <v>8</v>
      </c>
      <c r="B147" s="2" t="s">
        <v>172</v>
      </c>
      <c r="C147" s="2">
        <v>423</v>
      </c>
      <c r="D147" s="2">
        <v>99</v>
      </c>
      <c r="E147" s="2">
        <v>88</v>
      </c>
      <c r="F147" s="2">
        <v>100</v>
      </c>
      <c r="G147" s="2">
        <v>97</v>
      </c>
      <c r="H147" s="2">
        <v>100</v>
      </c>
      <c r="I147" s="2">
        <v>98</v>
      </c>
      <c r="J147" s="2" t="s">
        <v>339</v>
      </c>
      <c r="K147" s="2"/>
    </row>
    <row r="148" spans="1:11" x14ac:dyDescent="0.25">
      <c r="A148" s="2" t="s">
        <v>22</v>
      </c>
      <c r="B148" s="2" t="s">
        <v>186</v>
      </c>
      <c r="C148" s="2">
        <v>528</v>
      </c>
      <c r="D148" s="2">
        <v>99</v>
      </c>
      <c r="E148" s="2">
        <v>88</v>
      </c>
      <c r="F148" s="2">
        <v>100</v>
      </c>
      <c r="G148" s="2">
        <v>97</v>
      </c>
      <c r="H148" s="2">
        <v>100</v>
      </c>
      <c r="I148" s="2">
        <v>98</v>
      </c>
      <c r="J148" s="2" t="s">
        <v>339</v>
      </c>
      <c r="K148" s="2"/>
    </row>
    <row r="149" spans="1:11" x14ac:dyDescent="0.25">
      <c r="A149" s="2" t="s">
        <v>39</v>
      </c>
      <c r="B149" s="2" t="s">
        <v>203</v>
      </c>
      <c r="C149" s="2">
        <v>324</v>
      </c>
      <c r="D149" s="2">
        <v>99</v>
      </c>
      <c r="E149" s="2">
        <v>88</v>
      </c>
      <c r="F149" s="2">
        <v>100</v>
      </c>
      <c r="G149" s="2">
        <v>97</v>
      </c>
      <c r="H149" s="2">
        <v>100</v>
      </c>
      <c r="I149" s="2">
        <v>98</v>
      </c>
      <c r="J149" s="2" t="s">
        <v>339</v>
      </c>
    </row>
    <row r="150" spans="1:11" x14ac:dyDescent="0.25">
      <c r="A150" s="2" t="s">
        <v>93</v>
      </c>
      <c r="B150" s="2" t="s">
        <v>257</v>
      </c>
      <c r="C150" s="2">
        <v>734</v>
      </c>
      <c r="D150" s="2">
        <v>99</v>
      </c>
      <c r="E150" s="2">
        <v>88</v>
      </c>
      <c r="F150" s="2">
        <v>100</v>
      </c>
      <c r="G150" s="2">
        <v>98</v>
      </c>
      <c r="H150" s="2">
        <v>100</v>
      </c>
      <c r="I150" s="2">
        <v>99</v>
      </c>
      <c r="J150" s="2" t="s">
        <v>339</v>
      </c>
    </row>
    <row r="151" spans="1:11" x14ac:dyDescent="0.25">
      <c r="A151" s="2" t="s">
        <v>95</v>
      </c>
      <c r="B151" s="2" t="s">
        <v>259</v>
      </c>
      <c r="C151" s="2">
        <v>297</v>
      </c>
      <c r="D151" s="2">
        <v>99</v>
      </c>
      <c r="E151" s="2">
        <v>88</v>
      </c>
      <c r="F151" s="2">
        <v>100</v>
      </c>
      <c r="G151" s="2">
        <v>97</v>
      </c>
      <c r="H151" s="2">
        <v>100</v>
      </c>
      <c r="I151" s="2">
        <v>97</v>
      </c>
      <c r="J151" s="2" t="s">
        <v>339</v>
      </c>
    </row>
    <row r="152" spans="1:11" x14ac:dyDescent="0.25">
      <c r="A152" s="2" t="s">
        <v>99</v>
      </c>
      <c r="B152" s="2" t="s">
        <v>263</v>
      </c>
      <c r="C152" s="2">
        <v>426</v>
      </c>
      <c r="D152" s="2">
        <v>99</v>
      </c>
      <c r="E152" s="2">
        <v>88</v>
      </c>
      <c r="F152" s="2">
        <v>100</v>
      </c>
      <c r="G152" s="2">
        <v>98</v>
      </c>
      <c r="H152" s="2">
        <v>100</v>
      </c>
      <c r="I152" s="2">
        <v>98</v>
      </c>
      <c r="J152" s="2" t="s">
        <v>339</v>
      </c>
      <c r="K152" s="2"/>
    </row>
    <row r="153" spans="1:11" x14ac:dyDescent="0.25">
      <c r="A153" s="2" t="s">
        <v>111</v>
      </c>
      <c r="B153" s="2" t="s">
        <v>275</v>
      </c>
      <c r="C153" s="2">
        <v>512</v>
      </c>
      <c r="D153" s="2">
        <v>99</v>
      </c>
      <c r="E153" s="2">
        <v>88</v>
      </c>
      <c r="F153" s="2">
        <v>100</v>
      </c>
      <c r="G153" s="2">
        <v>98</v>
      </c>
      <c r="H153" s="2">
        <v>100</v>
      </c>
      <c r="I153" s="2">
        <v>98</v>
      </c>
      <c r="J153" s="2" t="s">
        <v>339</v>
      </c>
    </row>
    <row r="154" spans="1:11" x14ac:dyDescent="0.25">
      <c r="A154" s="2" t="s">
        <v>120</v>
      </c>
      <c r="B154" s="2" t="s">
        <v>284</v>
      </c>
      <c r="C154" s="2">
        <v>428</v>
      </c>
      <c r="D154" s="2">
        <v>99</v>
      </c>
      <c r="E154" s="2">
        <v>88</v>
      </c>
      <c r="F154" s="2">
        <v>100</v>
      </c>
      <c r="G154" s="2">
        <v>97</v>
      </c>
      <c r="H154" s="2">
        <v>100</v>
      </c>
      <c r="I154" s="2">
        <v>98</v>
      </c>
      <c r="J154" s="2" t="s">
        <v>339</v>
      </c>
    </row>
    <row r="155" spans="1:11" x14ac:dyDescent="0.25">
      <c r="A155" s="2" t="s">
        <v>131</v>
      </c>
      <c r="B155" s="2" t="s">
        <v>295</v>
      </c>
      <c r="C155" s="2">
        <v>407</v>
      </c>
      <c r="D155" s="2">
        <v>99</v>
      </c>
      <c r="E155" s="2">
        <v>88</v>
      </c>
      <c r="F155" s="2">
        <v>100</v>
      </c>
      <c r="G155" s="2">
        <v>98</v>
      </c>
      <c r="H155" s="2">
        <v>100</v>
      </c>
      <c r="I155" s="2">
        <v>98</v>
      </c>
      <c r="J155" s="2" t="s">
        <v>339</v>
      </c>
    </row>
    <row r="156" spans="1:11" x14ac:dyDescent="0.25">
      <c r="A156" s="2" t="s">
        <v>142</v>
      </c>
      <c r="B156" s="2" t="s">
        <v>306</v>
      </c>
      <c r="C156" s="2">
        <v>423</v>
      </c>
      <c r="D156" s="2">
        <v>99</v>
      </c>
      <c r="E156" s="2">
        <v>88</v>
      </c>
      <c r="F156" s="2">
        <v>100</v>
      </c>
      <c r="G156" s="2">
        <v>97</v>
      </c>
      <c r="H156" s="2">
        <v>100</v>
      </c>
      <c r="I156" s="2">
        <v>98</v>
      </c>
      <c r="J156" s="2" t="s">
        <v>339</v>
      </c>
    </row>
    <row r="157" spans="1:11" x14ac:dyDescent="0.25">
      <c r="A157" s="2" t="s">
        <v>156</v>
      </c>
      <c r="B157" s="2" t="s">
        <v>320</v>
      </c>
      <c r="C157" s="2">
        <v>458</v>
      </c>
      <c r="D157" s="2">
        <v>99</v>
      </c>
      <c r="E157" s="2">
        <v>88</v>
      </c>
      <c r="F157" s="2">
        <v>100</v>
      </c>
      <c r="G157" s="2">
        <v>97</v>
      </c>
      <c r="H157" s="2">
        <v>100</v>
      </c>
      <c r="I157" s="2">
        <v>98</v>
      </c>
      <c r="J157" s="2" t="s">
        <v>339</v>
      </c>
    </row>
    <row r="158" spans="1:11" x14ac:dyDescent="0.25">
      <c r="A158" s="2" t="s">
        <v>158</v>
      </c>
      <c r="B158" s="2" t="s">
        <v>322</v>
      </c>
      <c r="C158" s="2">
        <v>376</v>
      </c>
      <c r="D158" s="2">
        <v>99</v>
      </c>
      <c r="E158" s="2">
        <v>88</v>
      </c>
      <c r="F158" s="2">
        <v>100</v>
      </c>
      <c r="G158" s="2">
        <v>98</v>
      </c>
      <c r="H158" s="2">
        <v>100</v>
      </c>
      <c r="I158" s="2">
        <v>98</v>
      </c>
      <c r="J158" s="2" t="s">
        <v>339</v>
      </c>
    </row>
    <row r="159" spans="1:11" x14ac:dyDescent="0.25">
      <c r="A159" s="2" t="s">
        <v>13</v>
      </c>
      <c r="B159" s="2" t="s">
        <v>177</v>
      </c>
      <c r="C159" s="2">
        <v>128</v>
      </c>
      <c r="D159" s="2">
        <v>100</v>
      </c>
      <c r="E159" s="2">
        <v>88</v>
      </c>
      <c r="F159" s="2">
        <v>100</v>
      </c>
      <c r="G159" s="2">
        <v>100</v>
      </c>
      <c r="H159" s="2">
        <v>100</v>
      </c>
      <c r="I159" s="2">
        <v>100</v>
      </c>
      <c r="J159" s="2" t="s">
        <v>339</v>
      </c>
    </row>
    <row r="160" spans="1:11" x14ac:dyDescent="0.25">
      <c r="A160" s="2" t="s">
        <v>37</v>
      </c>
      <c r="B160" s="2" t="s">
        <v>201</v>
      </c>
      <c r="C160" s="2">
        <v>784</v>
      </c>
      <c r="D160" s="2">
        <v>100</v>
      </c>
      <c r="E160" s="2">
        <v>88</v>
      </c>
      <c r="F160" s="2">
        <v>100</v>
      </c>
      <c r="G160" s="2">
        <v>99</v>
      </c>
      <c r="H160" s="2">
        <v>100</v>
      </c>
      <c r="I160" s="2">
        <v>99</v>
      </c>
      <c r="J160" s="2" t="s">
        <v>339</v>
      </c>
    </row>
    <row r="161" spans="1:11" x14ac:dyDescent="0.25">
      <c r="A161" s="2" t="s">
        <v>45</v>
      </c>
      <c r="B161" s="2" t="s">
        <v>209</v>
      </c>
      <c r="C161" s="2">
        <v>322</v>
      </c>
      <c r="D161" s="2">
        <v>100</v>
      </c>
      <c r="E161" s="2">
        <v>88</v>
      </c>
      <c r="F161" s="2">
        <v>100</v>
      </c>
      <c r="G161" s="2">
        <v>100</v>
      </c>
      <c r="H161" s="2">
        <v>100</v>
      </c>
      <c r="I161" s="2">
        <v>100</v>
      </c>
      <c r="J161" s="2" t="s">
        <v>339</v>
      </c>
    </row>
    <row r="162" spans="1:11" x14ac:dyDescent="0.25">
      <c r="A162" s="2" t="s">
        <v>69</v>
      </c>
      <c r="B162" s="2" t="s">
        <v>233</v>
      </c>
      <c r="C162" s="2">
        <v>486</v>
      </c>
      <c r="D162" s="2">
        <v>100</v>
      </c>
      <c r="E162" s="2">
        <v>88</v>
      </c>
      <c r="F162" s="2">
        <v>100</v>
      </c>
      <c r="G162" s="2">
        <v>99</v>
      </c>
      <c r="H162" s="2">
        <v>100</v>
      </c>
      <c r="I162" s="2">
        <v>99</v>
      </c>
      <c r="J162" s="2" t="s">
        <v>339</v>
      </c>
    </row>
    <row r="163" spans="1:11" x14ac:dyDescent="0.25">
      <c r="A163" s="2" t="s">
        <v>87</v>
      </c>
      <c r="B163" s="2" t="s">
        <v>251</v>
      </c>
      <c r="C163" s="2">
        <v>891</v>
      </c>
      <c r="D163" s="2">
        <v>100</v>
      </c>
      <c r="E163" s="2">
        <v>88</v>
      </c>
      <c r="F163" s="2">
        <v>100</v>
      </c>
      <c r="G163" s="2">
        <v>99</v>
      </c>
      <c r="H163" s="2">
        <v>100</v>
      </c>
      <c r="I163" s="2">
        <v>99</v>
      </c>
      <c r="J163" s="2" t="s">
        <v>339</v>
      </c>
    </row>
    <row r="164" spans="1:11" x14ac:dyDescent="0.25">
      <c r="A164" s="2" t="s">
        <v>161</v>
      </c>
      <c r="B164" s="2" t="s">
        <v>325</v>
      </c>
      <c r="C164" s="2">
        <v>476</v>
      </c>
      <c r="D164" s="2">
        <v>100</v>
      </c>
      <c r="E164" s="2">
        <v>88</v>
      </c>
      <c r="F164" s="2">
        <v>100</v>
      </c>
      <c r="G164" s="2">
        <v>99</v>
      </c>
      <c r="H164" s="2">
        <v>100</v>
      </c>
      <c r="I164" s="2">
        <v>99</v>
      </c>
      <c r="J164" s="2" t="s">
        <v>339</v>
      </c>
      <c r="K164" s="2"/>
    </row>
    <row r="165" spans="1:1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="50" zoomScaleNormal="50" workbookViewId="0">
      <selection activeCell="U36" sqref="U36"/>
    </sheetView>
  </sheetViews>
  <sheetFormatPr defaultColWidth="11.5546875" defaultRowHeight="13.2" x14ac:dyDescent="0.25"/>
  <cols>
    <col min="2" max="2" width="39.109375" bestFit="1" customWidth="1"/>
  </cols>
  <sheetData>
    <row r="1" spans="1:10" x14ac:dyDescent="0.25">
      <c r="A1" t="s">
        <v>0</v>
      </c>
      <c r="B1" t="s">
        <v>164</v>
      </c>
      <c r="C1" t="s">
        <v>328</v>
      </c>
      <c r="D1" t="s">
        <v>329</v>
      </c>
      <c r="E1" t="s">
        <v>330</v>
      </c>
      <c r="F1" t="s">
        <v>331</v>
      </c>
      <c r="G1" t="s">
        <v>332</v>
      </c>
      <c r="H1" t="s">
        <v>333</v>
      </c>
      <c r="I1" t="s">
        <v>334</v>
      </c>
      <c r="J1" t="s">
        <v>335</v>
      </c>
    </row>
    <row r="2" spans="1:10" x14ac:dyDescent="0.25">
      <c r="A2" t="s">
        <v>68</v>
      </c>
      <c r="B2" t="s">
        <v>232</v>
      </c>
      <c r="C2" s="1">
        <v>38</v>
      </c>
      <c r="D2" s="1">
        <v>23.700000762939453</v>
      </c>
      <c r="E2" s="1">
        <v>65.5</v>
      </c>
      <c r="F2" s="1">
        <v>45</v>
      </c>
      <c r="G2" s="1">
        <v>2.4000000953674316</v>
      </c>
      <c r="H2" s="1">
        <v>37.200000762939453</v>
      </c>
      <c r="I2" s="1">
        <v>10.199999809265137</v>
      </c>
      <c r="J2" t="s">
        <v>337</v>
      </c>
    </row>
    <row r="3" spans="1:10" x14ac:dyDescent="0.25">
      <c r="A3" t="s">
        <v>87</v>
      </c>
      <c r="B3" t="s">
        <v>251</v>
      </c>
      <c r="C3" s="1">
        <v>874</v>
      </c>
      <c r="D3" s="1">
        <v>27.200000762939453</v>
      </c>
      <c r="E3" s="1">
        <v>65.5</v>
      </c>
      <c r="F3" s="1">
        <v>31.899999618530273</v>
      </c>
      <c r="G3" s="1">
        <v>22.600000381469727</v>
      </c>
      <c r="H3" s="1">
        <v>30.200000762939453</v>
      </c>
      <c r="I3" s="1">
        <v>24.299999237060547</v>
      </c>
      <c r="J3" t="s">
        <v>337</v>
      </c>
    </row>
    <row r="4" spans="1:10" x14ac:dyDescent="0.25">
      <c r="A4" t="s">
        <v>143</v>
      </c>
      <c r="B4" t="s">
        <v>307</v>
      </c>
      <c r="C4" s="1">
        <v>330</v>
      </c>
      <c r="D4" s="1">
        <v>31.799999237060547</v>
      </c>
      <c r="E4" s="1">
        <v>65.5</v>
      </c>
      <c r="F4" s="1">
        <v>39.700000762939453</v>
      </c>
      <c r="G4" s="1">
        <v>23.899999618530273</v>
      </c>
      <c r="H4" s="1">
        <v>36.799999237060547</v>
      </c>
      <c r="I4" s="1">
        <v>26.799999237060547</v>
      </c>
      <c r="J4" t="s">
        <v>337</v>
      </c>
    </row>
    <row r="5" spans="1:10" x14ac:dyDescent="0.25">
      <c r="A5" t="s">
        <v>119</v>
      </c>
      <c r="B5" t="s">
        <v>283</v>
      </c>
      <c r="C5" s="1">
        <v>631</v>
      </c>
      <c r="D5" s="1">
        <v>32.799999237060547</v>
      </c>
      <c r="E5" s="1">
        <v>65.5</v>
      </c>
      <c r="F5" s="1">
        <v>38.599998474121094</v>
      </c>
      <c r="G5" s="1">
        <v>27</v>
      </c>
      <c r="H5" s="1">
        <v>36.5</v>
      </c>
      <c r="I5" s="1">
        <v>29.100000381469727</v>
      </c>
      <c r="J5" t="s">
        <v>337</v>
      </c>
    </row>
    <row r="6" spans="1:10" x14ac:dyDescent="0.25">
      <c r="A6" t="s">
        <v>132</v>
      </c>
      <c r="B6" t="s">
        <v>296</v>
      </c>
      <c r="C6" s="1">
        <v>259</v>
      </c>
      <c r="D6" s="1">
        <v>33.200000762939453</v>
      </c>
      <c r="E6" s="1">
        <v>65.5</v>
      </c>
      <c r="F6" s="1">
        <v>42.200000762939453</v>
      </c>
      <c r="G6" s="1">
        <v>24.200000762939453</v>
      </c>
      <c r="H6" s="1">
        <v>38.900001525878906</v>
      </c>
      <c r="I6" s="1">
        <v>27.5</v>
      </c>
      <c r="J6" t="s">
        <v>337</v>
      </c>
    </row>
    <row r="7" spans="1:10" x14ac:dyDescent="0.25">
      <c r="A7" t="s">
        <v>51</v>
      </c>
      <c r="B7" t="s">
        <v>215</v>
      </c>
      <c r="C7" s="1">
        <v>126</v>
      </c>
      <c r="D7" s="1">
        <v>36.5</v>
      </c>
      <c r="E7" s="1">
        <v>65.5</v>
      </c>
      <c r="F7" s="1">
        <v>49.799999237060547</v>
      </c>
      <c r="G7" s="1">
        <v>23.299999237060547</v>
      </c>
      <c r="H7" s="1">
        <v>44.900001525878906</v>
      </c>
      <c r="I7" s="1">
        <v>28.100000381469727</v>
      </c>
      <c r="J7" t="s">
        <v>337</v>
      </c>
    </row>
    <row r="8" spans="1:10" x14ac:dyDescent="0.25">
      <c r="A8" t="s">
        <v>94</v>
      </c>
      <c r="B8" t="s">
        <v>258</v>
      </c>
      <c r="C8" s="1">
        <v>765</v>
      </c>
      <c r="D8" s="1">
        <v>37.900001525878906</v>
      </c>
      <c r="E8" s="1">
        <v>65.5</v>
      </c>
      <c r="F8" s="1">
        <v>43.299999237060547</v>
      </c>
      <c r="G8" s="1">
        <v>32.5</v>
      </c>
      <c r="H8" s="1">
        <v>41.299999237060547</v>
      </c>
      <c r="I8" s="1">
        <v>34.5</v>
      </c>
      <c r="J8" t="s">
        <v>337</v>
      </c>
    </row>
    <row r="9" spans="1:10" x14ac:dyDescent="0.25">
      <c r="A9" t="s">
        <v>92</v>
      </c>
      <c r="B9" t="s">
        <v>256</v>
      </c>
      <c r="C9" s="1">
        <v>258</v>
      </c>
      <c r="D9" s="1">
        <v>40.299999237060547</v>
      </c>
      <c r="E9" s="1">
        <v>65.5</v>
      </c>
      <c r="F9" s="1">
        <v>49.700000762939453</v>
      </c>
      <c r="G9" s="1">
        <v>30.899999618530273</v>
      </c>
      <c r="H9" s="1">
        <v>46.299999237060547</v>
      </c>
      <c r="I9" s="1">
        <v>34.299999237060547</v>
      </c>
      <c r="J9" t="s">
        <v>337</v>
      </c>
    </row>
    <row r="10" spans="1:10" x14ac:dyDescent="0.25">
      <c r="A10" t="s">
        <v>20</v>
      </c>
      <c r="B10" t="s">
        <v>184</v>
      </c>
      <c r="C10" s="1">
        <v>484</v>
      </c>
      <c r="D10" s="1">
        <v>41.700000762939453</v>
      </c>
      <c r="E10" s="1">
        <v>65.5</v>
      </c>
      <c r="F10" s="1">
        <v>48.700000762939453</v>
      </c>
      <c r="G10" s="1">
        <v>34.799999237060547</v>
      </c>
      <c r="H10" s="1">
        <v>46.099998474121094</v>
      </c>
      <c r="I10" s="1">
        <v>37.299999237060547</v>
      </c>
      <c r="J10" t="s">
        <v>337</v>
      </c>
    </row>
    <row r="11" spans="1:10" x14ac:dyDescent="0.25">
      <c r="A11" t="s">
        <v>73</v>
      </c>
      <c r="B11" t="s">
        <v>237</v>
      </c>
      <c r="C11" s="1">
        <v>356</v>
      </c>
      <c r="D11" s="1">
        <v>41.900001525878906</v>
      </c>
      <c r="E11" s="1">
        <v>65.5</v>
      </c>
      <c r="F11" s="1">
        <v>49.900001525878906</v>
      </c>
      <c r="G11" s="1">
        <v>33.799999237060547</v>
      </c>
      <c r="H11" s="1">
        <v>47</v>
      </c>
      <c r="I11" s="1">
        <v>36.700000762939453</v>
      </c>
      <c r="J11" t="s">
        <v>337</v>
      </c>
    </row>
    <row r="12" spans="1:10" x14ac:dyDescent="0.25">
      <c r="A12" t="s">
        <v>90</v>
      </c>
      <c r="B12" t="s">
        <v>254</v>
      </c>
      <c r="C12" s="1">
        <v>534</v>
      </c>
      <c r="D12" s="1">
        <v>42.5</v>
      </c>
      <c r="E12" s="1">
        <v>65.5</v>
      </c>
      <c r="F12" s="1">
        <v>49.099998474121094</v>
      </c>
      <c r="G12" s="1">
        <v>35.900001525878906</v>
      </c>
      <c r="H12" s="1">
        <v>46.700000762939453</v>
      </c>
      <c r="I12" s="1">
        <v>38.299999237060547</v>
      </c>
      <c r="J12" t="s">
        <v>337</v>
      </c>
    </row>
    <row r="13" spans="1:10" x14ac:dyDescent="0.25">
      <c r="A13" t="s">
        <v>107</v>
      </c>
      <c r="B13" t="s">
        <v>271</v>
      </c>
      <c r="C13" s="1">
        <v>409</v>
      </c>
      <c r="D13" s="1">
        <v>44.299999237060547</v>
      </c>
      <c r="E13" s="1">
        <v>65.5</v>
      </c>
      <c r="F13" s="1">
        <v>51.799999237060547</v>
      </c>
      <c r="G13" s="1">
        <v>36.700000762939453</v>
      </c>
      <c r="H13" s="1">
        <v>49.099998474121094</v>
      </c>
      <c r="I13" s="1">
        <v>39.400001525878906</v>
      </c>
      <c r="J13" t="s">
        <v>337</v>
      </c>
    </row>
    <row r="14" spans="1:10" x14ac:dyDescent="0.25">
      <c r="A14" t="s">
        <v>7</v>
      </c>
      <c r="B14" t="s">
        <v>171</v>
      </c>
      <c r="C14" s="1">
        <v>264</v>
      </c>
      <c r="D14" s="1">
        <v>44.700000762939453</v>
      </c>
      <c r="E14" s="1">
        <v>65.5</v>
      </c>
      <c r="F14" s="1">
        <v>54.200000762939453</v>
      </c>
      <c r="G14" s="1">
        <v>35.200000762939453</v>
      </c>
      <c r="H14" s="1">
        <v>50.700000762939453</v>
      </c>
      <c r="I14" s="1">
        <v>38.700000762939453</v>
      </c>
      <c r="J14" t="s">
        <v>337</v>
      </c>
    </row>
    <row r="15" spans="1:10" x14ac:dyDescent="0.25">
      <c r="A15" t="s">
        <v>118</v>
      </c>
      <c r="B15" t="s">
        <v>282</v>
      </c>
      <c r="C15" s="1">
        <v>200</v>
      </c>
      <c r="D15" s="1">
        <v>45</v>
      </c>
      <c r="E15" s="1">
        <v>65.5</v>
      </c>
      <c r="F15" s="1">
        <v>55.900001525878906</v>
      </c>
      <c r="G15" s="1">
        <v>34.099998474121094</v>
      </c>
      <c r="H15" s="1">
        <v>51.900001525878906</v>
      </c>
      <c r="I15" s="1">
        <v>38.099998474121094</v>
      </c>
      <c r="J15" t="s">
        <v>337</v>
      </c>
    </row>
    <row r="16" spans="1:10" x14ac:dyDescent="0.25">
      <c r="A16" t="s">
        <v>86</v>
      </c>
      <c r="B16" t="s">
        <v>250</v>
      </c>
      <c r="C16" s="1">
        <v>649</v>
      </c>
      <c r="D16" s="1">
        <v>46.200000762939453</v>
      </c>
      <c r="E16" s="1">
        <v>65.5</v>
      </c>
      <c r="F16" s="1">
        <v>52.299999237060547</v>
      </c>
      <c r="G16" s="1">
        <v>40.200000762939453</v>
      </c>
      <c r="H16" s="1">
        <v>50.099998474121094</v>
      </c>
      <c r="I16" s="1">
        <v>42.400001525878906</v>
      </c>
      <c r="J16" t="s">
        <v>337</v>
      </c>
    </row>
    <row r="17" spans="1:10" x14ac:dyDescent="0.25">
      <c r="A17" t="s">
        <v>129</v>
      </c>
      <c r="B17" t="s">
        <v>293</v>
      </c>
      <c r="C17" s="1">
        <v>666</v>
      </c>
      <c r="D17" s="1">
        <v>47.599998474121094</v>
      </c>
      <c r="E17" s="1">
        <v>65.5</v>
      </c>
      <c r="F17" s="1">
        <v>53.599998474121094</v>
      </c>
      <c r="G17" s="1">
        <v>41.599998474121094</v>
      </c>
      <c r="H17" s="1">
        <v>51.400001525878906</v>
      </c>
      <c r="I17" s="1">
        <v>43.799999237060547</v>
      </c>
      <c r="J17" t="s">
        <v>337</v>
      </c>
    </row>
    <row r="18" spans="1:10" x14ac:dyDescent="0.25">
      <c r="A18" t="s">
        <v>30</v>
      </c>
      <c r="B18" t="s">
        <v>194</v>
      </c>
      <c r="C18" s="1">
        <v>504</v>
      </c>
      <c r="D18" s="1">
        <v>49.200000762939453</v>
      </c>
      <c r="E18" s="1">
        <v>65.5</v>
      </c>
      <c r="F18" s="1">
        <v>56.099998474121094</v>
      </c>
      <c r="G18" s="1">
        <v>42.299999237060547</v>
      </c>
      <c r="H18" s="1">
        <v>53.599998474121094</v>
      </c>
      <c r="I18" s="1">
        <v>44.799999237060547</v>
      </c>
      <c r="J18" t="s">
        <v>337</v>
      </c>
    </row>
    <row r="19" spans="1:10" x14ac:dyDescent="0.25">
      <c r="A19" t="s">
        <v>13</v>
      </c>
      <c r="B19" t="s">
        <v>177</v>
      </c>
      <c r="C19" s="1">
        <v>117</v>
      </c>
      <c r="D19" s="1">
        <v>49.599998474121094</v>
      </c>
      <c r="E19" s="1">
        <v>65.5</v>
      </c>
      <c r="F19" s="1">
        <v>63.900001525878906</v>
      </c>
      <c r="G19" s="1">
        <v>35.299999237060547</v>
      </c>
      <c r="H19" s="1">
        <v>58.599998474121094</v>
      </c>
      <c r="I19" s="1">
        <v>40.5</v>
      </c>
      <c r="J19" t="s">
        <v>337</v>
      </c>
    </row>
    <row r="20" spans="1:10" x14ac:dyDescent="0.25">
      <c r="A20" t="s">
        <v>6</v>
      </c>
      <c r="B20" t="s">
        <v>170</v>
      </c>
      <c r="C20" s="1">
        <v>544</v>
      </c>
      <c r="D20" s="1">
        <v>49.799999237060547</v>
      </c>
      <c r="E20" s="1">
        <v>65.5</v>
      </c>
      <c r="F20" s="1">
        <v>56.400001525878906</v>
      </c>
      <c r="G20" s="1">
        <v>43.200000762939453</v>
      </c>
      <c r="H20" s="1">
        <v>54</v>
      </c>
      <c r="I20" s="1">
        <v>45.599998474121094</v>
      </c>
      <c r="J20" t="s">
        <v>337</v>
      </c>
    </row>
    <row r="21" spans="1:10" x14ac:dyDescent="0.25">
      <c r="A21" t="s">
        <v>77</v>
      </c>
      <c r="B21" t="s">
        <v>241</v>
      </c>
      <c r="C21" s="1">
        <v>333</v>
      </c>
      <c r="D21" s="1">
        <v>50.799999237060547</v>
      </c>
      <c r="E21" s="1">
        <v>65.5</v>
      </c>
      <c r="F21" s="1">
        <v>59.200000762939453</v>
      </c>
      <c r="G21" s="1">
        <v>42.299999237060547</v>
      </c>
      <c r="H21" s="1">
        <v>56.099998474121094</v>
      </c>
      <c r="I21" s="1">
        <v>45.400001525878906</v>
      </c>
      <c r="J21" t="s">
        <v>337</v>
      </c>
    </row>
    <row r="22" spans="1:10" x14ac:dyDescent="0.25">
      <c r="A22" t="s">
        <v>100</v>
      </c>
      <c r="B22" t="s">
        <v>264</v>
      </c>
      <c r="C22" s="1">
        <v>685</v>
      </c>
      <c r="D22" s="1">
        <v>52.099998474121094</v>
      </c>
      <c r="E22" s="1">
        <v>65.5</v>
      </c>
      <c r="F22" s="1">
        <v>58</v>
      </c>
      <c r="G22" s="1">
        <v>46.200000762939453</v>
      </c>
      <c r="H22" s="1">
        <v>55.900001525878906</v>
      </c>
      <c r="I22" s="1">
        <v>48.400001525878906</v>
      </c>
      <c r="J22" t="s">
        <v>337</v>
      </c>
    </row>
    <row r="23" spans="1:10" x14ac:dyDescent="0.25">
      <c r="A23" t="s">
        <v>81</v>
      </c>
      <c r="B23" t="s">
        <v>245</v>
      </c>
      <c r="C23" s="1">
        <v>238</v>
      </c>
      <c r="D23" s="1">
        <v>52.5</v>
      </c>
      <c r="E23" s="1">
        <v>65.5</v>
      </c>
      <c r="F23" s="1">
        <v>62.5</v>
      </c>
      <c r="G23" s="1">
        <v>42.5</v>
      </c>
      <c r="H23" s="1">
        <v>58.900001525878906</v>
      </c>
      <c r="I23" s="1">
        <v>46.200000762939453</v>
      </c>
      <c r="J23" t="s">
        <v>337</v>
      </c>
    </row>
    <row r="24" spans="1:10" x14ac:dyDescent="0.25">
      <c r="A24" t="s">
        <v>156</v>
      </c>
      <c r="B24" t="s">
        <v>320</v>
      </c>
      <c r="C24" s="1">
        <v>446</v>
      </c>
      <c r="D24" s="1">
        <v>53.099998474121094</v>
      </c>
      <c r="E24" s="1">
        <v>65.5</v>
      </c>
      <c r="F24" s="1">
        <v>60.400001525878906</v>
      </c>
      <c r="G24" s="1">
        <v>45.799999237060547</v>
      </c>
      <c r="H24" s="1">
        <v>57.799999237060547</v>
      </c>
      <c r="I24" s="1">
        <v>48.5</v>
      </c>
      <c r="J24" t="s">
        <v>337</v>
      </c>
    </row>
    <row r="25" spans="1:10" x14ac:dyDescent="0.25">
      <c r="A25" t="s">
        <v>56</v>
      </c>
      <c r="B25" t="s">
        <v>220</v>
      </c>
      <c r="C25" s="1">
        <v>816</v>
      </c>
      <c r="D25" s="1">
        <v>53.200000762939453</v>
      </c>
      <c r="E25" s="1">
        <v>65.5</v>
      </c>
      <c r="F25" s="1">
        <v>58.599998474121094</v>
      </c>
      <c r="G25" s="1">
        <v>47.799999237060547</v>
      </c>
      <c r="H25" s="1">
        <v>56.599998474121094</v>
      </c>
      <c r="I25" s="1">
        <v>49.799999237060547</v>
      </c>
      <c r="J25" t="s">
        <v>337</v>
      </c>
    </row>
    <row r="26" spans="1:10" x14ac:dyDescent="0.25">
      <c r="A26" t="s">
        <v>59</v>
      </c>
      <c r="B26" t="s">
        <v>223</v>
      </c>
      <c r="C26" s="1">
        <v>623</v>
      </c>
      <c r="D26" s="1">
        <v>53.599998474121094</v>
      </c>
      <c r="E26" s="1">
        <v>65.5</v>
      </c>
      <c r="F26" s="1">
        <v>59.799999237060547</v>
      </c>
      <c r="G26" s="1">
        <v>47.400001525878906</v>
      </c>
      <c r="H26" s="1">
        <v>57.5</v>
      </c>
      <c r="I26" s="1">
        <v>49.700000762939453</v>
      </c>
      <c r="J26" t="s">
        <v>337</v>
      </c>
    </row>
    <row r="27" spans="1:10" x14ac:dyDescent="0.25">
      <c r="A27" t="s">
        <v>14</v>
      </c>
      <c r="B27" t="s">
        <v>178</v>
      </c>
      <c r="C27" s="1">
        <v>274</v>
      </c>
      <c r="D27" s="1">
        <v>54</v>
      </c>
      <c r="E27" s="1">
        <v>65.5</v>
      </c>
      <c r="F27" s="1">
        <v>63.299999237060547</v>
      </c>
      <c r="G27" s="1">
        <v>44.700000762939453</v>
      </c>
      <c r="H27" s="1">
        <v>59.900001525878906</v>
      </c>
      <c r="I27" s="1">
        <v>48.099998474121094</v>
      </c>
      <c r="J27" t="s">
        <v>337</v>
      </c>
    </row>
    <row r="28" spans="1:10" x14ac:dyDescent="0.25">
      <c r="A28" t="s">
        <v>135</v>
      </c>
      <c r="B28" t="s">
        <v>299</v>
      </c>
      <c r="C28" s="1">
        <v>410</v>
      </c>
      <c r="D28" s="1">
        <v>54.599998474121094</v>
      </c>
      <c r="E28" s="1">
        <v>65.5</v>
      </c>
      <c r="F28" s="1">
        <v>62.200000762939453</v>
      </c>
      <c r="G28" s="1">
        <v>47</v>
      </c>
      <c r="H28" s="1">
        <v>59.5</v>
      </c>
      <c r="I28" s="1">
        <v>49.799999237060547</v>
      </c>
      <c r="J28" t="s">
        <v>337</v>
      </c>
    </row>
    <row r="29" spans="1:10" x14ac:dyDescent="0.25">
      <c r="A29" t="s">
        <v>148</v>
      </c>
      <c r="B29" t="s">
        <v>312</v>
      </c>
      <c r="C29" s="1">
        <v>510</v>
      </c>
      <c r="D29" s="1">
        <v>54.700000762939453</v>
      </c>
      <c r="E29" s="1">
        <v>65.5</v>
      </c>
      <c r="F29" s="1">
        <v>61.5</v>
      </c>
      <c r="G29" s="1">
        <v>47.900001525878906</v>
      </c>
      <c r="H29" s="1">
        <v>59</v>
      </c>
      <c r="I29" s="1">
        <v>50.400001525878906</v>
      </c>
      <c r="J29" t="s">
        <v>337</v>
      </c>
    </row>
    <row r="30" spans="1:10" x14ac:dyDescent="0.25">
      <c r="A30" t="s">
        <v>98</v>
      </c>
      <c r="B30" t="s">
        <v>262</v>
      </c>
      <c r="C30" s="1">
        <v>394</v>
      </c>
      <c r="D30" s="1">
        <v>55.299999237060547</v>
      </c>
      <c r="E30" s="1">
        <v>65.5</v>
      </c>
      <c r="F30" s="1">
        <v>63.099998474121094</v>
      </c>
      <c r="G30" s="1">
        <v>47.599998474121094</v>
      </c>
      <c r="H30" s="1">
        <v>60.200000762939453</v>
      </c>
      <c r="I30" s="1">
        <v>50.400001525878906</v>
      </c>
      <c r="J30" t="s">
        <v>337</v>
      </c>
    </row>
    <row r="31" spans="1:10" x14ac:dyDescent="0.25">
      <c r="A31" t="s">
        <v>66</v>
      </c>
      <c r="B31" t="s">
        <v>230</v>
      </c>
      <c r="C31" s="1">
        <v>508</v>
      </c>
      <c r="D31" s="1">
        <v>56.5</v>
      </c>
      <c r="E31" s="1">
        <v>65.5</v>
      </c>
      <c r="F31" s="1">
        <v>63.299999237060547</v>
      </c>
      <c r="G31" s="1">
        <v>49.700000762939453</v>
      </c>
      <c r="H31" s="1">
        <v>60.799999237060547</v>
      </c>
      <c r="I31" s="1">
        <v>52.200000762939453</v>
      </c>
      <c r="J31" t="s">
        <v>337</v>
      </c>
    </row>
    <row r="32" spans="1:10" x14ac:dyDescent="0.25">
      <c r="A32" t="s">
        <v>85</v>
      </c>
      <c r="B32" t="s">
        <v>249</v>
      </c>
      <c r="C32" s="1">
        <v>217</v>
      </c>
      <c r="D32" s="1">
        <v>56.700000762939453</v>
      </c>
      <c r="E32" s="1">
        <v>65.5</v>
      </c>
      <c r="F32" s="1">
        <v>67.099998474121094</v>
      </c>
      <c r="G32" s="1">
        <v>46.299999237060547</v>
      </c>
      <c r="H32" s="1">
        <v>63.299999237060547</v>
      </c>
      <c r="I32" s="1">
        <v>50.099998474121094</v>
      </c>
      <c r="J32" t="s">
        <v>336</v>
      </c>
    </row>
    <row r="33" spans="1:10" x14ac:dyDescent="0.25">
      <c r="A33" t="s">
        <v>79</v>
      </c>
      <c r="B33" t="s">
        <v>243</v>
      </c>
      <c r="C33" s="1">
        <v>360</v>
      </c>
      <c r="D33" s="1">
        <v>56.900001525878906</v>
      </c>
      <c r="E33" s="1">
        <v>65.5</v>
      </c>
      <c r="F33" s="1">
        <v>65</v>
      </c>
      <c r="G33" s="1">
        <v>48.900001525878906</v>
      </c>
      <c r="H33" s="1">
        <v>62.099998474121094</v>
      </c>
      <c r="I33" s="1">
        <v>51.799999237060547</v>
      </c>
      <c r="J33" t="s">
        <v>337</v>
      </c>
    </row>
    <row r="34" spans="1:10" x14ac:dyDescent="0.25">
      <c r="A34" t="s">
        <v>9</v>
      </c>
      <c r="B34" t="s">
        <v>173</v>
      </c>
      <c r="C34" s="1">
        <v>447</v>
      </c>
      <c r="D34" s="1">
        <v>57</v>
      </c>
      <c r="E34" s="1">
        <v>65.5</v>
      </c>
      <c r="F34" s="1">
        <v>64.300003051757813</v>
      </c>
      <c r="G34" s="1">
        <v>49.799999237060547</v>
      </c>
      <c r="H34" s="1">
        <v>61.599998474121094</v>
      </c>
      <c r="I34" s="1">
        <v>52.5</v>
      </c>
      <c r="J34" t="s">
        <v>337</v>
      </c>
    </row>
    <row r="35" spans="1:10" x14ac:dyDescent="0.25">
      <c r="A35" t="s">
        <v>37</v>
      </c>
      <c r="B35" t="s">
        <v>201</v>
      </c>
      <c r="C35" s="1">
        <v>773</v>
      </c>
      <c r="D35" s="1">
        <v>57.200000762939453</v>
      </c>
      <c r="E35" s="1">
        <v>65.5</v>
      </c>
      <c r="F35" s="1">
        <v>62.700000762939453</v>
      </c>
      <c r="G35" s="1">
        <v>51.700000762939453</v>
      </c>
      <c r="H35" s="1">
        <v>60.700000762939453</v>
      </c>
      <c r="I35" s="1">
        <v>53.700000762939453</v>
      </c>
      <c r="J35" t="s">
        <v>337</v>
      </c>
    </row>
    <row r="36" spans="1:10" x14ac:dyDescent="0.25">
      <c r="A36" t="s">
        <v>153</v>
      </c>
      <c r="B36" t="s">
        <v>317</v>
      </c>
      <c r="C36" s="1">
        <v>310</v>
      </c>
      <c r="D36" s="1">
        <v>57.400001525878906</v>
      </c>
      <c r="E36" s="1">
        <v>65.5</v>
      </c>
      <c r="F36" s="1">
        <v>66.099998474121094</v>
      </c>
      <c r="G36" s="1">
        <v>48.700000762939453</v>
      </c>
      <c r="H36" s="1">
        <v>62.900001525878906</v>
      </c>
      <c r="I36" s="1">
        <v>51.900001525878906</v>
      </c>
      <c r="J36" t="s">
        <v>336</v>
      </c>
    </row>
    <row r="37" spans="1:10" x14ac:dyDescent="0.25">
      <c r="A37" t="s">
        <v>103</v>
      </c>
      <c r="B37" t="s">
        <v>267</v>
      </c>
      <c r="C37" s="1">
        <v>71</v>
      </c>
      <c r="D37" s="1">
        <v>57.700000762939453</v>
      </c>
      <c r="E37" s="1">
        <v>65.5</v>
      </c>
      <c r="F37" s="1">
        <v>75.900001525878906</v>
      </c>
      <c r="G37" s="1">
        <v>39.599998474121094</v>
      </c>
      <c r="H37" s="1">
        <v>69.199996948242188</v>
      </c>
      <c r="I37" s="1">
        <v>46.299999237060547</v>
      </c>
      <c r="J37" t="s">
        <v>336</v>
      </c>
    </row>
    <row r="38" spans="1:10" x14ac:dyDescent="0.25">
      <c r="A38" t="s">
        <v>83</v>
      </c>
      <c r="B38" t="s">
        <v>247</v>
      </c>
      <c r="C38" s="1">
        <v>547</v>
      </c>
      <c r="D38" s="1">
        <v>58.099998474121094</v>
      </c>
      <c r="E38" s="1">
        <v>65.5</v>
      </c>
      <c r="F38" s="1">
        <v>64.699996948242188</v>
      </c>
      <c r="G38" s="1">
        <v>51.599998474121094</v>
      </c>
      <c r="H38" s="1">
        <v>62.299999237060547</v>
      </c>
      <c r="I38" s="1">
        <v>54</v>
      </c>
      <c r="J38" t="s">
        <v>337</v>
      </c>
    </row>
    <row r="39" spans="1:10" x14ac:dyDescent="0.25">
      <c r="A39" t="s">
        <v>162</v>
      </c>
      <c r="B39" t="s">
        <v>326</v>
      </c>
      <c r="C39" s="1">
        <v>451</v>
      </c>
      <c r="D39" s="1">
        <v>58.299999237060547</v>
      </c>
      <c r="E39" s="1">
        <v>65.5</v>
      </c>
      <c r="F39" s="1">
        <v>65.5</v>
      </c>
      <c r="G39" s="1">
        <v>51.099998474121094</v>
      </c>
      <c r="H39" s="1">
        <v>62.900001525878906</v>
      </c>
      <c r="I39" s="1">
        <v>53.799999237060547</v>
      </c>
      <c r="J39" t="s">
        <v>336</v>
      </c>
    </row>
    <row r="40" spans="1:10" x14ac:dyDescent="0.25">
      <c r="A40" t="s">
        <v>5</v>
      </c>
      <c r="B40" t="s">
        <v>169</v>
      </c>
      <c r="C40" s="1">
        <v>371</v>
      </c>
      <c r="D40" s="1">
        <v>58.5</v>
      </c>
      <c r="E40" s="1">
        <v>65.5</v>
      </c>
      <c r="F40" s="1">
        <v>66.400001525878906</v>
      </c>
      <c r="G40" s="1">
        <v>50.599998474121094</v>
      </c>
      <c r="H40" s="1">
        <v>63.5</v>
      </c>
      <c r="I40" s="1">
        <v>53.5</v>
      </c>
      <c r="J40" t="s">
        <v>336</v>
      </c>
    </row>
    <row r="41" spans="1:10" x14ac:dyDescent="0.25">
      <c r="A41" t="s">
        <v>26</v>
      </c>
      <c r="B41" t="s">
        <v>190</v>
      </c>
      <c r="C41" s="1">
        <v>367</v>
      </c>
      <c r="D41" s="1">
        <v>58.599998474121094</v>
      </c>
      <c r="E41" s="1">
        <v>65.5</v>
      </c>
      <c r="F41" s="1">
        <v>66.5</v>
      </c>
      <c r="G41" s="1">
        <v>50.599998474121094</v>
      </c>
      <c r="H41" s="1">
        <v>63.599998474121094</v>
      </c>
      <c r="I41" s="1">
        <v>53.5</v>
      </c>
      <c r="J41" t="s">
        <v>336</v>
      </c>
    </row>
    <row r="42" spans="1:10" x14ac:dyDescent="0.25">
      <c r="A42" t="s">
        <v>128</v>
      </c>
      <c r="B42" t="s">
        <v>292</v>
      </c>
      <c r="C42" s="1">
        <v>191</v>
      </c>
      <c r="D42" s="1">
        <v>58.599998474121094</v>
      </c>
      <c r="E42" s="1">
        <v>65.5</v>
      </c>
      <c r="F42" s="1">
        <v>69.599998474121094</v>
      </c>
      <c r="G42" s="1">
        <v>47.599998474121094</v>
      </c>
      <c r="H42" s="1">
        <v>65.599998474121094</v>
      </c>
      <c r="I42" s="1">
        <v>51.700000762939453</v>
      </c>
      <c r="J42" t="s">
        <v>336</v>
      </c>
    </row>
    <row r="43" spans="1:10" x14ac:dyDescent="0.25">
      <c r="A43" t="s">
        <v>105</v>
      </c>
      <c r="B43" t="s">
        <v>269</v>
      </c>
      <c r="C43" s="1">
        <v>288</v>
      </c>
      <c r="D43" s="1">
        <v>58.700000762939453</v>
      </c>
      <c r="E43" s="1">
        <v>65.5</v>
      </c>
      <c r="F43" s="1">
        <v>67.599998474121094</v>
      </c>
      <c r="G43" s="1">
        <v>49.700000762939453</v>
      </c>
      <c r="H43" s="1">
        <v>64.400001525878906</v>
      </c>
      <c r="I43" s="1">
        <v>53</v>
      </c>
      <c r="J43" t="s">
        <v>336</v>
      </c>
    </row>
    <row r="44" spans="1:10" x14ac:dyDescent="0.25">
      <c r="A44" t="s">
        <v>115</v>
      </c>
      <c r="B44" t="s">
        <v>279</v>
      </c>
      <c r="C44" s="1">
        <v>323</v>
      </c>
      <c r="D44" s="1">
        <v>59.099998474121094</v>
      </c>
      <c r="E44" s="1">
        <v>65.5</v>
      </c>
      <c r="F44" s="1">
        <v>67.599998474121094</v>
      </c>
      <c r="G44" s="1">
        <v>50.700000762939453</v>
      </c>
      <c r="H44" s="1">
        <v>64.5</v>
      </c>
      <c r="I44" s="1">
        <v>53.799999237060547</v>
      </c>
      <c r="J44" t="s">
        <v>336</v>
      </c>
    </row>
    <row r="45" spans="1:10" x14ac:dyDescent="0.25">
      <c r="A45" t="s">
        <v>16</v>
      </c>
      <c r="B45" t="s">
        <v>180</v>
      </c>
      <c r="C45" s="1">
        <v>199</v>
      </c>
      <c r="D45" s="1">
        <v>59.299999237060547</v>
      </c>
      <c r="E45" s="1">
        <v>65.5</v>
      </c>
      <c r="F45" s="1">
        <v>70.099998474121094</v>
      </c>
      <c r="G45" s="1">
        <v>48.5</v>
      </c>
      <c r="H45" s="1">
        <v>66.099998474121094</v>
      </c>
      <c r="I45" s="1">
        <v>52.5</v>
      </c>
      <c r="J45" t="s">
        <v>336</v>
      </c>
    </row>
    <row r="46" spans="1:10" x14ac:dyDescent="0.25">
      <c r="A46" t="s">
        <v>8</v>
      </c>
      <c r="B46" t="s">
        <v>172</v>
      </c>
      <c r="C46" s="1">
        <v>419</v>
      </c>
      <c r="D46" s="1">
        <v>59.400001525878906</v>
      </c>
      <c r="E46" s="1">
        <v>65.5</v>
      </c>
      <c r="F46" s="1">
        <v>66.800003051757813</v>
      </c>
      <c r="G46" s="1">
        <v>52</v>
      </c>
      <c r="H46" s="1">
        <v>64.099998474121094</v>
      </c>
      <c r="I46" s="1">
        <v>54.700000762939453</v>
      </c>
      <c r="J46" t="s">
        <v>336</v>
      </c>
    </row>
    <row r="47" spans="1:10" x14ac:dyDescent="0.25">
      <c r="A47" t="s">
        <v>91</v>
      </c>
      <c r="B47" t="s">
        <v>255</v>
      </c>
      <c r="C47" s="1">
        <v>365</v>
      </c>
      <c r="D47" s="1">
        <v>60</v>
      </c>
      <c r="E47" s="1">
        <v>65.5</v>
      </c>
      <c r="F47" s="1">
        <v>67.900001525878906</v>
      </c>
      <c r="G47" s="1">
        <v>52.099998474121094</v>
      </c>
      <c r="H47" s="1">
        <v>65</v>
      </c>
      <c r="I47" s="1">
        <v>55</v>
      </c>
      <c r="J47" t="s">
        <v>336</v>
      </c>
    </row>
    <row r="48" spans="1:10" x14ac:dyDescent="0.25">
      <c r="A48" t="s">
        <v>25</v>
      </c>
      <c r="B48" t="s">
        <v>189</v>
      </c>
      <c r="C48" s="1">
        <v>446</v>
      </c>
      <c r="D48" s="1">
        <v>60.099998474121094</v>
      </c>
      <c r="E48" s="1">
        <v>65.5</v>
      </c>
      <c r="F48" s="1">
        <v>67.300003051757813</v>
      </c>
      <c r="G48" s="1">
        <v>52.900001525878906</v>
      </c>
      <c r="H48" s="1">
        <v>64.599998474121094</v>
      </c>
      <c r="I48" s="1">
        <v>55.5</v>
      </c>
      <c r="J48" t="s">
        <v>336</v>
      </c>
    </row>
    <row r="49" spans="1:10" x14ac:dyDescent="0.25">
      <c r="A49" t="s">
        <v>62</v>
      </c>
      <c r="B49" t="s">
        <v>226</v>
      </c>
      <c r="C49" s="1">
        <v>274</v>
      </c>
      <c r="D49" s="1">
        <v>60.200000762939453</v>
      </c>
      <c r="E49" s="1">
        <v>65.5</v>
      </c>
      <c r="F49" s="1">
        <v>69.400001525878906</v>
      </c>
      <c r="G49" s="1">
        <v>51.099998474121094</v>
      </c>
      <c r="H49" s="1">
        <v>66</v>
      </c>
      <c r="I49" s="1">
        <v>54.400001525878906</v>
      </c>
      <c r="J49" t="s">
        <v>336</v>
      </c>
    </row>
    <row r="50" spans="1:10" x14ac:dyDescent="0.25">
      <c r="A50" t="s">
        <v>32</v>
      </c>
      <c r="B50" t="s">
        <v>196</v>
      </c>
      <c r="C50" s="1">
        <v>125</v>
      </c>
      <c r="D50" s="1">
        <v>60.799999237060547</v>
      </c>
      <c r="E50" s="1">
        <v>65.5</v>
      </c>
      <c r="F50" s="1">
        <v>74.300003051757813</v>
      </c>
      <c r="G50" s="1">
        <v>47.299999237060547</v>
      </c>
      <c r="H50" s="1">
        <v>69.400001525878906</v>
      </c>
      <c r="I50" s="1">
        <v>52.200000762939453</v>
      </c>
      <c r="J50" t="s">
        <v>336</v>
      </c>
    </row>
    <row r="51" spans="1:10" x14ac:dyDescent="0.25">
      <c r="A51" t="s">
        <v>46</v>
      </c>
      <c r="B51" t="s">
        <v>210</v>
      </c>
      <c r="C51" s="1">
        <v>658</v>
      </c>
      <c r="D51" s="1">
        <v>60.799999237060547</v>
      </c>
      <c r="E51" s="1">
        <v>65.5</v>
      </c>
      <c r="F51" s="1">
        <v>66.699996948242188</v>
      </c>
      <c r="G51" s="1">
        <v>54.900001525878906</v>
      </c>
      <c r="H51" s="1">
        <v>64.5</v>
      </c>
      <c r="I51" s="1">
        <v>57.099998474121094</v>
      </c>
      <c r="J51" t="s">
        <v>336</v>
      </c>
    </row>
    <row r="52" spans="1:10" x14ac:dyDescent="0.25">
      <c r="A52" t="s">
        <v>47</v>
      </c>
      <c r="B52" t="s">
        <v>211</v>
      </c>
      <c r="C52" s="1">
        <v>499</v>
      </c>
      <c r="D52" s="1">
        <v>61.099998474121094</v>
      </c>
      <c r="E52" s="1">
        <v>65.5</v>
      </c>
      <c r="F52" s="1">
        <v>67.900001525878906</v>
      </c>
      <c r="G52" s="1">
        <v>54.400001525878906</v>
      </c>
      <c r="H52" s="1">
        <v>65.400001525878906</v>
      </c>
      <c r="I52" s="1">
        <v>56.799999237060547</v>
      </c>
      <c r="J52" t="s">
        <v>336</v>
      </c>
    </row>
    <row r="53" spans="1:10" x14ac:dyDescent="0.25">
      <c r="A53" t="s">
        <v>61</v>
      </c>
      <c r="B53" t="s">
        <v>225</v>
      </c>
      <c r="C53" s="1">
        <v>31</v>
      </c>
      <c r="D53" s="1">
        <v>61.299999237060547</v>
      </c>
      <c r="E53" s="1">
        <v>65.5</v>
      </c>
      <c r="F53" s="1">
        <v>88.300003051757813</v>
      </c>
      <c r="G53" s="1">
        <v>34.299999237060547</v>
      </c>
      <c r="H53" s="1">
        <v>78.400001525878906</v>
      </c>
      <c r="I53" s="1">
        <v>44.099998474121094</v>
      </c>
      <c r="J53" t="s">
        <v>336</v>
      </c>
    </row>
    <row r="54" spans="1:10" x14ac:dyDescent="0.25">
      <c r="A54" t="s">
        <v>82</v>
      </c>
      <c r="B54" t="s">
        <v>246</v>
      </c>
      <c r="C54" s="1">
        <v>303</v>
      </c>
      <c r="D54" s="1">
        <v>61.700000762939453</v>
      </c>
      <c r="E54" s="1">
        <v>65.5</v>
      </c>
      <c r="F54" s="1">
        <v>70.300003051757813</v>
      </c>
      <c r="G54" s="1">
        <v>53.099998474121094</v>
      </c>
      <c r="H54" s="1">
        <v>67.199996948242188</v>
      </c>
      <c r="I54" s="1">
        <v>56.200000762939453</v>
      </c>
      <c r="J54" t="s">
        <v>336</v>
      </c>
    </row>
    <row r="55" spans="1:10" x14ac:dyDescent="0.25">
      <c r="A55" t="s">
        <v>139</v>
      </c>
      <c r="B55" t="s">
        <v>303</v>
      </c>
      <c r="C55" s="1">
        <v>466</v>
      </c>
      <c r="D55" s="1">
        <v>61.799999237060547</v>
      </c>
      <c r="E55" s="1">
        <v>65.5</v>
      </c>
      <c r="F55" s="1">
        <v>68.800003051757813</v>
      </c>
      <c r="G55" s="1">
        <v>54.799999237060547</v>
      </c>
      <c r="H55" s="1">
        <v>66.199996948242188</v>
      </c>
      <c r="I55" s="1">
        <v>57.400001525878906</v>
      </c>
      <c r="J55" t="s">
        <v>336</v>
      </c>
    </row>
    <row r="56" spans="1:10" x14ac:dyDescent="0.25">
      <c r="A56" t="s">
        <v>133</v>
      </c>
      <c r="B56" t="s">
        <v>297</v>
      </c>
      <c r="C56" s="1">
        <v>239</v>
      </c>
      <c r="D56" s="1">
        <v>61.900001525878906</v>
      </c>
      <c r="E56" s="1">
        <v>65.5</v>
      </c>
      <c r="F56" s="1">
        <v>71.599998474121094</v>
      </c>
      <c r="G56" s="1">
        <v>52.200000762939453</v>
      </c>
      <c r="H56" s="1">
        <v>68.099998474121094</v>
      </c>
      <c r="I56" s="1">
        <v>55.799999237060547</v>
      </c>
      <c r="J56" t="s">
        <v>336</v>
      </c>
    </row>
    <row r="57" spans="1:10" x14ac:dyDescent="0.25">
      <c r="A57" t="s">
        <v>138</v>
      </c>
      <c r="B57" t="s">
        <v>302</v>
      </c>
      <c r="C57" s="1">
        <v>778</v>
      </c>
      <c r="D57" s="1">
        <v>62.200000762939453</v>
      </c>
      <c r="E57" s="1">
        <v>65.5</v>
      </c>
      <c r="F57" s="1">
        <v>67.599998474121094</v>
      </c>
      <c r="G57" s="1">
        <v>56.799999237060547</v>
      </c>
      <c r="H57" s="1">
        <v>65.599998474121094</v>
      </c>
      <c r="I57" s="1">
        <v>58.799999237060547</v>
      </c>
      <c r="J57" t="s">
        <v>336</v>
      </c>
    </row>
    <row r="58" spans="1:10" x14ac:dyDescent="0.25">
      <c r="A58" t="s">
        <v>19</v>
      </c>
      <c r="B58" t="s">
        <v>183</v>
      </c>
      <c r="C58" s="1">
        <v>305</v>
      </c>
      <c r="D58" s="1">
        <v>62.299999237060547</v>
      </c>
      <c r="E58" s="1">
        <v>65.5</v>
      </c>
      <c r="F58" s="1">
        <v>70.900001525878906</v>
      </c>
      <c r="G58" s="1">
        <v>53.700000762939453</v>
      </c>
      <c r="H58" s="1">
        <v>67.699996948242188</v>
      </c>
      <c r="I58" s="1">
        <v>56.900001525878906</v>
      </c>
      <c r="J58" t="s">
        <v>336</v>
      </c>
    </row>
    <row r="59" spans="1:10" x14ac:dyDescent="0.25">
      <c r="A59" t="s">
        <v>140</v>
      </c>
      <c r="B59" t="s">
        <v>304</v>
      </c>
      <c r="C59" s="1">
        <v>147</v>
      </c>
      <c r="D59" s="1">
        <v>62.599998474121094</v>
      </c>
      <c r="E59" s="1">
        <v>65.5</v>
      </c>
      <c r="F59" s="1">
        <v>74.900001525878906</v>
      </c>
      <c r="G59" s="1">
        <v>50.299999237060547</v>
      </c>
      <c r="H59" s="1">
        <v>70.400001525878906</v>
      </c>
      <c r="I59" s="1">
        <v>54.799999237060547</v>
      </c>
      <c r="J59" t="s">
        <v>336</v>
      </c>
    </row>
    <row r="60" spans="1:10" x14ac:dyDescent="0.25">
      <c r="A60" t="s">
        <v>111</v>
      </c>
      <c r="B60" t="s">
        <v>275</v>
      </c>
      <c r="C60" s="1">
        <v>496</v>
      </c>
      <c r="D60" s="1">
        <v>62.700000762939453</v>
      </c>
      <c r="E60" s="1">
        <v>65.5</v>
      </c>
      <c r="F60" s="1">
        <v>69.400001525878906</v>
      </c>
      <c r="G60" s="1">
        <v>56</v>
      </c>
      <c r="H60" s="1">
        <v>67</v>
      </c>
      <c r="I60" s="1">
        <v>58.400001525878906</v>
      </c>
      <c r="J60" t="s">
        <v>336</v>
      </c>
    </row>
    <row r="61" spans="1:10" x14ac:dyDescent="0.25">
      <c r="A61" t="s">
        <v>31</v>
      </c>
      <c r="B61" t="s">
        <v>195</v>
      </c>
      <c r="C61" s="1">
        <v>771</v>
      </c>
      <c r="D61" s="1">
        <v>63</v>
      </c>
      <c r="E61" s="1">
        <v>65.5</v>
      </c>
      <c r="F61" s="1">
        <v>68.400001525878906</v>
      </c>
      <c r="G61" s="1">
        <v>57.700000762939453</v>
      </c>
      <c r="H61" s="1">
        <v>66.400001525878906</v>
      </c>
      <c r="I61" s="1">
        <v>59.599998474121094</v>
      </c>
      <c r="J61" t="s">
        <v>336</v>
      </c>
    </row>
    <row r="62" spans="1:10" x14ac:dyDescent="0.25">
      <c r="A62" t="s">
        <v>123</v>
      </c>
      <c r="B62" t="s">
        <v>287</v>
      </c>
      <c r="C62" s="1">
        <v>307</v>
      </c>
      <c r="D62" s="1">
        <v>63.200000762939453</v>
      </c>
      <c r="E62" s="1">
        <v>65.5</v>
      </c>
      <c r="F62" s="1">
        <v>71.699996948242188</v>
      </c>
      <c r="G62" s="1">
        <v>54.700000762939453</v>
      </c>
      <c r="H62" s="1">
        <v>68.599998474121094</v>
      </c>
      <c r="I62" s="1">
        <v>57.799999237060547</v>
      </c>
      <c r="J62" t="s">
        <v>336</v>
      </c>
    </row>
    <row r="63" spans="1:10" x14ac:dyDescent="0.25">
      <c r="A63" t="s">
        <v>64</v>
      </c>
      <c r="B63" t="s">
        <v>228</v>
      </c>
      <c r="C63" s="1">
        <v>336</v>
      </c>
      <c r="D63" s="1">
        <v>63.700000762939453</v>
      </c>
      <c r="E63" s="1">
        <v>65.5</v>
      </c>
      <c r="F63" s="1">
        <v>71.800003051757813</v>
      </c>
      <c r="G63" s="1">
        <v>55.599998474121094</v>
      </c>
      <c r="H63" s="1">
        <v>68.800003051757813</v>
      </c>
      <c r="I63" s="1">
        <v>58.5</v>
      </c>
      <c r="J63" t="s">
        <v>336</v>
      </c>
    </row>
    <row r="64" spans="1:10" x14ac:dyDescent="0.25">
      <c r="A64" t="s">
        <v>53</v>
      </c>
      <c r="B64" t="s">
        <v>217</v>
      </c>
      <c r="C64" s="1">
        <v>482</v>
      </c>
      <c r="D64" s="1">
        <v>63.900001525878906</v>
      </c>
      <c r="E64" s="1">
        <v>65.5</v>
      </c>
      <c r="F64" s="1">
        <v>70.699996948242188</v>
      </c>
      <c r="G64" s="1">
        <v>57.099998474121094</v>
      </c>
      <c r="H64" s="1">
        <v>68.199996948242188</v>
      </c>
      <c r="I64" s="1">
        <v>59.599998474121094</v>
      </c>
      <c r="J64" t="s">
        <v>336</v>
      </c>
    </row>
    <row r="65" spans="1:10" x14ac:dyDescent="0.25">
      <c r="A65" t="s">
        <v>22</v>
      </c>
      <c r="B65" t="s">
        <v>186</v>
      </c>
      <c r="C65" s="1">
        <v>514</v>
      </c>
      <c r="D65" s="1">
        <v>64.199996948242188</v>
      </c>
      <c r="E65" s="1">
        <v>65.5</v>
      </c>
      <c r="F65" s="1">
        <v>70.699996948242188</v>
      </c>
      <c r="G65" s="1">
        <v>57.700000762939453</v>
      </c>
      <c r="H65" s="1">
        <v>68.300003051757813</v>
      </c>
      <c r="I65" s="1">
        <v>60.099998474121094</v>
      </c>
      <c r="J65" t="s">
        <v>336</v>
      </c>
    </row>
    <row r="66" spans="1:10" x14ac:dyDescent="0.25">
      <c r="A66" t="s">
        <v>130</v>
      </c>
      <c r="B66" t="s">
        <v>294</v>
      </c>
      <c r="C66" s="1">
        <v>362</v>
      </c>
      <c r="D66" s="1">
        <v>64.400001525878906</v>
      </c>
      <c r="E66" s="1">
        <v>65.5</v>
      </c>
      <c r="F66" s="1">
        <v>72.099998474121094</v>
      </c>
      <c r="G66" s="1">
        <v>56.599998474121094</v>
      </c>
      <c r="H66" s="1">
        <v>69.300003051757813</v>
      </c>
      <c r="I66" s="1">
        <v>59.400001525878906</v>
      </c>
      <c r="J66" t="s">
        <v>336</v>
      </c>
    </row>
    <row r="67" spans="1:10" x14ac:dyDescent="0.25">
      <c r="A67" t="s">
        <v>39</v>
      </c>
      <c r="B67" t="s">
        <v>203</v>
      </c>
      <c r="C67" s="1">
        <v>324</v>
      </c>
      <c r="D67" s="1">
        <v>65.099998474121094</v>
      </c>
      <c r="E67" s="1">
        <v>65.5</v>
      </c>
      <c r="F67" s="1">
        <v>73.300003051757813</v>
      </c>
      <c r="G67" s="1">
        <v>56.900001525878906</v>
      </c>
      <c r="H67" s="1">
        <v>70.300003051757813</v>
      </c>
      <c r="I67" s="1">
        <v>59.900001525878906</v>
      </c>
      <c r="J67" t="s">
        <v>336</v>
      </c>
    </row>
    <row r="68" spans="1:10" x14ac:dyDescent="0.25">
      <c r="A68" t="s">
        <v>80</v>
      </c>
      <c r="B68" t="s">
        <v>244</v>
      </c>
      <c r="C68" s="1">
        <v>400</v>
      </c>
      <c r="D68" s="1">
        <v>65.5</v>
      </c>
      <c r="E68" s="1">
        <v>65.5</v>
      </c>
      <c r="F68" s="1">
        <v>72.800003051757813</v>
      </c>
      <c r="G68" s="1">
        <v>58.200000762939453</v>
      </c>
      <c r="H68" s="1">
        <v>70.199996948242188</v>
      </c>
      <c r="I68" s="1">
        <v>60.799999237060547</v>
      </c>
      <c r="J68" t="s">
        <v>336</v>
      </c>
    </row>
    <row r="69" spans="1:10" x14ac:dyDescent="0.25">
      <c r="A69" t="s">
        <v>116</v>
      </c>
      <c r="B69" t="s">
        <v>280</v>
      </c>
      <c r="C69" s="1">
        <v>453</v>
      </c>
      <c r="D69" s="1">
        <v>65.800003051757813</v>
      </c>
      <c r="E69" s="1">
        <v>65.5</v>
      </c>
      <c r="F69" s="1">
        <v>72.699996948242188</v>
      </c>
      <c r="G69" s="1">
        <v>58.900001525878906</v>
      </c>
      <c r="H69" s="1">
        <v>70.199996948242188</v>
      </c>
      <c r="I69" s="1">
        <v>61.400001525878906</v>
      </c>
      <c r="J69" t="s">
        <v>336</v>
      </c>
    </row>
    <row r="70" spans="1:10" x14ac:dyDescent="0.25">
      <c r="A70" t="s">
        <v>150</v>
      </c>
      <c r="B70" t="s">
        <v>314</v>
      </c>
      <c r="C70" s="1">
        <v>398</v>
      </c>
      <c r="D70" s="1">
        <v>66.099998474121094</v>
      </c>
      <c r="E70" s="1">
        <v>65.5</v>
      </c>
      <c r="F70" s="1">
        <v>73.400001525878906</v>
      </c>
      <c r="G70" s="1">
        <v>58.700000762939453</v>
      </c>
      <c r="H70" s="1">
        <v>70.699996948242188</v>
      </c>
      <c r="I70" s="1">
        <v>61.400001525878906</v>
      </c>
      <c r="J70" t="s">
        <v>336</v>
      </c>
    </row>
    <row r="71" spans="1:10" x14ac:dyDescent="0.25">
      <c r="A71" t="s">
        <v>1</v>
      </c>
      <c r="B71" t="s">
        <v>165</v>
      </c>
      <c r="C71" s="1">
        <v>464</v>
      </c>
      <c r="D71" s="1">
        <v>66.199996948242188</v>
      </c>
      <c r="E71" s="1">
        <v>65.5</v>
      </c>
      <c r="F71" s="1">
        <v>73</v>
      </c>
      <c r="G71" s="1">
        <v>59.400001525878906</v>
      </c>
      <c r="H71" s="1">
        <v>70.5</v>
      </c>
      <c r="I71" s="1">
        <v>61.900001525878906</v>
      </c>
      <c r="J71" t="s">
        <v>336</v>
      </c>
    </row>
    <row r="72" spans="1:10" x14ac:dyDescent="0.25">
      <c r="A72" t="s">
        <v>155</v>
      </c>
      <c r="B72" t="s">
        <v>319</v>
      </c>
      <c r="C72" s="1">
        <v>198</v>
      </c>
      <c r="D72" s="1">
        <v>66.199996948242188</v>
      </c>
      <c r="E72" s="1">
        <v>65.5</v>
      </c>
      <c r="F72" s="1">
        <v>76.599998474121094</v>
      </c>
      <c r="G72" s="1">
        <v>55.799999237060547</v>
      </c>
      <c r="H72" s="1">
        <v>72.800003051757813</v>
      </c>
      <c r="I72" s="1">
        <v>59.599998474121094</v>
      </c>
      <c r="J72" t="s">
        <v>336</v>
      </c>
    </row>
    <row r="73" spans="1:10" x14ac:dyDescent="0.25">
      <c r="A73" t="s">
        <v>69</v>
      </c>
      <c r="B73" t="s">
        <v>233</v>
      </c>
      <c r="C73" s="1">
        <v>469</v>
      </c>
      <c r="D73" s="1">
        <v>66.300003051757813</v>
      </c>
      <c r="E73" s="1">
        <v>65.5</v>
      </c>
      <c r="F73" s="1">
        <v>73.099998474121094</v>
      </c>
      <c r="G73" s="1">
        <v>59.599998474121094</v>
      </c>
      <c r="H73" s="1">
        <v>70.599998474121094</v>
      </c>
      <c r="I73" s="1">
        <v>62</v>
      </c>
      <c r="J73" t="s">
        <v>336</v>
      </c>
    </row>
    <row r="74" spans="1:10" x14ac:dyDescent="0.25">
      <c r="A74" t="s">
        <v>96</v>
      </c>
      <c r="B74" t="s">
        <v>260</v>
      </c>
      <c r="C74" s="1">
        <v>475</v>
      </c>
      <c r="D74" s="1">
        <v>66.5</v>
      </c>
      <c r="E74" s="1">
        <v>65.5</v>
      </c>
      <c r="F74" s="1">
        <v>73.199996948242188</v>
      </c>
      <c r="G74" s="1">
        <v>59.799999237060547</v>
      </c>
      <c r="H74" s="1">
        <v>70.800003051757813</v>
      </c>
      <c r="I74" s="1">
        <v>62.299999237060547</v>
      </c>
      <c r="J74" t="s">
        <v>336</v>
      </c>
    </row>
    <row r="75" spans="1:10" x14ac:dyDescent="0.25">
      <c r="A75" t="s">
        <v>122</v>
      </c>
      <c r="B75" t="s">
        <v>286</v>
      </c>
      <c r="C75" s="1">
        <v>292</v>
      </c>
      <c r="D75" s="1">
        <v>66.800003051757813</v>
      </c>
      <c r="E75" s="1">
        <v>65.5</v>
      </c>
      <c r="F75" s="1">
        <v>75.300003051757813</v>
      </c>
      <c r="G75" s="1">
        <v>58.299999237060547</v>
      </c>
      <c r="H75" s="1">
        <v>72.199996948242188</v>
      </c>
      <c r="I75" s="1">
        <v>61.400001525878906</v>
      </c>
      <c r="J75" t="s">
        <v>336</v>
      </c>
    </row>
    <row r="76" spans="1:10" x14ac:dyDescent="0.25">
      <c r="A76" t="s">
        <v>38</v>
      </c>
      <c r="B76" t="s">
        <v>202</v>
      </c>
      <c r="C76" s="1">
        <v>662</v>
      </c>
      <c r="D76" s="1">
        <v>66.900001525878906</v>
      </c>
      <c r="E76" s="1">
        <v>65.5</v>
      </c>
      <c r="F76" s="1">
        <v>72.599998474121094</v>
      </c>
      <c r="G76" s="1">
        <v>61.299999237060547</v>
      </c>
      <c r="H76" s="1">
        <v>70.5</v>
      </c>
      <c r="I76" s="1">
        <v>63.299999237060547</v>
      </c>
      <c r="J76" t="s">
        <v>336</v>
      </c>
    </row>
    <row r="77" spans="1:10" x14ac:dyDescent="0.25">
      <c r="A77" t="s">
        <v>33</v>
      </c>
      <c r="B77" t="s">
        <v>197</v>
      </c>
      <c r="C77" s="1">
        <v>471</v>
      </c>
      <c r="D77" s="1">
        <v>67.300003051757813</v>
      </c>
      <c r="E77" s="1">
        <v>65.5</v>
      </c>
      <c r="F77" s="1">
        <v>74</v>
      </c>
      <c r="G77" s="1">
        <v>60.599998474121094</v>
      </c>
      <c r="H77" s="1">
        <v>71.5</v>
      </c>
      <c r="I77" s="1">
        <v>63.099998474121094</v>
      </c>
      <c r="J77" t="s">
        <v>336</v>
      </c>
    </row>
    <row r="78" spans="1:10" x14ac:dyDescent="0.25">
      <c r="A78" t="s">
        <v>60</v>
      </c>
      <c r="B78" t="s">
        <v>224</v>
      </c>
      <c r="C78" s="1">
        <v>418</v>
      </c>
      <c r="D78" s="1">
        <v>67.699996948242188</v>
      </c>
      <c r="E78" s="1">
        <v>65.5</v>
      </c>
      <c r="F78" s="1">
        <v>74.800003051757813</v>
      </c>
      <c r="G78" s="1">
        <v>60.599998474121094</v>
      </c>
      <c r="H78" s="1">
        <v>72.199996948242188</v>
      </c>
      <c r="I78" s="1">
        <v>63.200000762939453</v>
      </c>
      <c r="J78" t="s">
        <v>336</v>
      </c>
    </row>
    <row r="79" spans="1:10" x14ac:dyDescent="0.25">
      <c r="A79" t="s">
        <v>76</v>
      </c>
      <c r="B79" t="s">
        <v>240</v>
      </c>
      <c r="C79" s="1">
        <v>823</v>
      </c>
      <c r="D79" s="1">
        <v>67.900001525878906</v>
      </c>
      <c r="E79" s="1">
        <v>65.5</v>
      </c>
      <c r="F79" s="1">
        <v>72.900001525878906</v>
      </c>
      <c r="G79" s="1">
        <v>62.900001525878906</v>
      </c>
      <c r="H79" s="1">
        <v>71.099998474121094</v>
      </c>
      <c r="I79" s="1">
        <v>64.699996948242188</v>
      </c>
      <c r="J79" t="s">
        <v>336</v>
      </c>
    </row>
    <row r="80" spans="1:10" x14ac:dyDescent="0.25">
      <c r="A80" t="s">
        <v>101</v>
      </c>
      <c r="B80" t="s">
        <v>265</v>
      </c>
      <c r="C80" s="1">
        <v>561</v>
      </c>
      <c r="D80" s="1">
        <v>68.300003051757813</v>
      </c>
      <c r="E80" s="1">
        <v>65.5</v>
      </c>
      <c r="F80" s="1">
        <v>74.300003051757813</v>
      </c>
      <c r="G80" s="1">
        <v>62.200000762939453</v>
      </c>
      <c r="H80" s="1">
        <v>72.099998474121094</v>
      </c>
      <c r="I80" s="1">
        <v>64.400001525878906</v>
      </c>
      <c r="J80" t="s">
        <v>336</v>
      </c>
    </row>
    <row r="81" spans="1:10" x14ac:dyDescent="0.25">
      <c r="A81" t="s">
        <v>154</v>
      </c>
      <c r="B81" t="s">
        <v>318</v>
      </c>
      <c r="C81" s="1">
        <v>265</v>
      </c>
      <c r="D81" s="1">
        <v>68.300003051757813</v>
      </c>
      <c r="E81" s="1">
        <v>65.5</v>
      </c>
      <c r="F81" s="1">
        <v>77.099998474121094</v>
      </c>
      <c r="G81" s="1">
        <v>59.5</v>
      </c>
      <c r="H81" s="1">
        <v>73.900001525878906</v>
      </c>
      <c r="I81" s="1">
        <v>62.700000762939453</v>
      </c>
      <c r="J81" t="s">
        <v>336</v>
      </c>
    </row>
    <row r="82" spans="1:10" x14ac:dyDescent="0.25">
      <c r="A82" t="s">
        <v>10</v>
      </c>
      <c r="B82" t="s">
        <v>174</v>
      </c>
      <c r="C82" s="1">
        <v>307</v>
      </c>
      <c r="D82" s="1">
        <v>68.699996948242188</v>
      </c>
      <c r="E82" s="1">
        <v>65.5</v>
      </c>
      <c r="F82" s="1">
        <v>76.900001525878906</v>
      </c>
      <c r="G82" s="1">
        <v>60.599998474121094</v>
      </c>
      <c r="H82" s="1">
        <v>73.900001525878906</v>
      </c>
      <c r="I82" s="1">
        <v>63.5</v>
      </c>
      <c r="J82" t="s">
        <v>336</v>
      </c>
    </row>
    <row r="83" spans="1:10" x14ac:dyDescent="0.25">
      <c r="A83" t="s">
        <v>23</v>
      </c>
      <c r="B83" t="s">
        <v>187</v>
      </c>
      <c r="C83" s="1">
        <v>339</v>
      </c>
      <c r="D83" s="1">
        <v>68.699996948242188</v>
      </c>
      <c r="E83" s="1">
        <v>65.5</v>
      </c>
      <c r="F83" s="1">
        <v>76.5</v>
      </c>
      <c r="G83" s="1">
        <v>61</v>
      </c>
      <c r="H83" s="1">
        <v>73.699996948242188</v>
      </c>
      <c r="I83" s="1">
        <v>63.799999237060547</v>
      </c>
      <c r="J83" t="s">
        <v>336</v>
      </c>
    </row>
    <row r="84" spans="1:10" x14ac:dyDescent="0.25">
      <c r="A84" t="s">
        <v>11</v>
      </c>
      <c r="B84" t="s">
        <v>175</v>
      </c>
      <c r="C84" s="1">
        <v>378</v>
      </c>
      <c r="D84" s="1">
        <v>68.800003051757813</v>
      </c>
      <c r="E84" s="1">
        <v>65.5</v>
      </c>
      <c r="F84" s="1">
        <v>76.099998474121094</v>
      </c>
      <c r="G84" s="1">
        <v>61.400001525878906</v>
      </c>
      <c r="H84" s="1">
        <v>73.5</v>
      </c>
      <c r="I84" s="1">
        <v>64.099998474121094</v>
      </c>
      <c r="J84" t="s">
        <v>336</v>
      </c>
    </row>
    <row r="85" spans="1:10" x14ac:dyDescent="0.25">
      <c r="A85" t="s">
        <v>72</v>
      </c>
      <c r="B85" t="s">
        <v>236</v>
      </c>
      <c r="C85" s="1">
        <v>430</v>
      </c>
      <c r="D85" s="1">
        <v>68.800003051757813</v>
      </c>
      <c r="E85" s="1">
        <v>65.5</v>
      </c>
      <c r="F85" s="1">
        <v>75.699996948242188</v>
      </c>
      <c r="G85" s="1">
        <v>61.900001525878906</v>
      </c>
      <c r="H85" s="1">
        <v>73.199996948242188</v>
      </c>
      <c r="I85" s="1">
        <v>64.5</v>
      </c>
      <c r="J85" t="s">
        <v>336</v>
      </c>
    </row>
    <row r="86" spans="1:10" x14ac:dyDescent="0.25">
      <c r="A86" t="s">
        <v>121</v>
      </c>
      <c r="B86" t="s">
        <v>285</v>
      </c>
      <c r="C86" s="1">
        <v>373</v>
      </c>
      <c r="D86" s="1">
        <v>68.900001525878906</v>
      </c>
      <c r="E86" s="1">
        <v>65.5</v>
      </c>
      <c r="F86" s="1">
        <v>76.300003051757813</v>
      </c>
      <c r="G86" s="1">
        <v>61.5</v>
      </c>
      <c r="H86" s="1">
        <v>73.599998474121094</v>
      </c>
      <c r="I86" s="1">
        <v>64.199996948242188</v>
      </c>
      <c r="J86" t="s">
        <v>336</v>
      </c>
    </row>
    <row r="87" spans="1:10" x14ac:dyDescent="0.25">
      <c r="A87" t="s">
        <v>110</v>
      </c>
      <c r="B87" t="s">
        <v>274</v>
      </c>
      <c r="C87" s="1">
        <v>314</v>
      </c>
      <c r="D87" s="1">
        <v>69.099998474121094</v>
      </c>
      <c r="E87" s="1">
        <v>65.5</v>
      </c>
      <c r="F87" s="1">
        <v>77.199996948242188</v>
      </c>
      <c r="G87" s="1">
        <v>61.099998474121094</v>
      </c>
      <c r="H87" s="1">
        <v>74.199996948242188</v>
      </c>
      <c r="I87" s="1">
        <v>64</v>
      </c>
      <c r="J87" t="s">
        <v>336</v>
      </c>
    </row>
    <row r="88" spans="1:10" x14ac:dyDescent="0.25">
      <c r="A88" t="s">
        <v>104</v>
      </c>
      <c r="B88" t="s">
        <v>268</v>
      </c>
      <c r="C88" s="1">
        <v>208</v>
      </c>
      <c r="D88" s="1">
        <v>69.199996948242188</v>
      </c>
      <c r="E88" s="1">
        <v>65.5</v>
      </c>
      <c r="F88" s="1">
        <v>79.099998474121094</v>
      </c>
      <c r="G88" s="1">
        <v>59.299999237060547</v>
      </c>
      <c r="H88" s="1">
        <v>75.5</v>
      </c>
      <c r="I88" s="1">
        <v>63</v>
      </c>
      <c r="J88" t="s">
        <v>336</v>
      </c>
    </row>
    <row r="89" spans="1:10" x14ac:dyDescent="0.25">
      <c r="A89" t="s">
        <v>152</v>
      </c>
      <c r="B89" t="s">
        <v>316</v>
      </c>
      <c r="C89" s="1">
        <v>493</v>
      </c>
      <c r="D89" s="1">
        <v>69.400001525878906</v>
      </c>
      <c r="E89" s="1">
        <v>65.5</v>
      </c>
      <c r="F89" s="1">
        <v>75.800003051757813</v>
      </c>
      <c r="G89" s="1">
        <v>63</v>
      </c>
      <c r="H89" s="1">
        <v>73.400001525878906</v>
      </c>
      <c r="I89" s="1">
        <v>65.300003051757813</v>
      </c>
      <c r="J89" t="s">
        <v>336</v>
      </c>
    </row>
    <row r="90" spans="1:10" x14ac:dyDescent="0.25">
      <c r="A90" t="s">
        <v>74</v>
      </c>
      <c r="B90" t="s">
        <v>238</v>
      </c>
      <c r="C90" s="1">
        <v>236</v>
      </c>
      <c r="D90" s="1">
        <v>69.5</v>
      </c>
      <c r="E90" s="1">
        <v>65.5</v>
      </c>
      <c r="F90" s="1">
        <v>78.800003051757813</v>
      </c>
      <c r="G90" s="1">
        <v>60.200000762939453</v>
      </c>
      <c r="H90" s="1">
        <v>75.400001525878906</v>
      </c>
      <c r="I90" s="1">
        <v>63.599998474121094</v>
      </c>
      <c r="J90" t="s">
        <v>336</v>
      </c>
    </row>
    <row r="91" spans="1:10" x14ac:dyDescent="0.25">
      <c r="A91" t="s">
        <v>145</v>
      </c>
      <c r="B91" t="s">
        <v>309</v>
      </c>
      <c r="C91" s="1">
        <v>200</v>
      </c>
      <c r="D91" s="1">
        <v>69.5</v>
      </c>
      <c r="E91" s="1">
        <v>65.5</v>
      </c>
      <c r="F91" s="1">
        <v>79.599998474121094</v>
      </c>
      <c r="G91" s="1">
        <v>59.400001525878906</v>
      </c>
      <c r="H91" s="1">
        <v>75.900001525878906</v>
      </c>
      <c r="I91" s="1">
        <v>63.099998474121094</v>
      </c>
      <c r="J91" t="s">
        <v>336</v>
      </c>
    </row>
    <row r="92" spans="1:10" x14ac:dyDescent="0.25">
      <c r="A92" t="s">
        <v>2</v>
      </c>
      <c r="B92" t="s">
        <v>166</v>
      </c>
      <c r="C92" s="1">
        <v>372</v>
      </c>
      <c r="D92" s="1">
        <v>69.599998474121094</v>
      </c>
      <c r="E92" s="1">
        <v>65.5</v>
      </c>
      <c r="F92" s="1">
        <v>77</v>
      </c>
      <c r="G92" s="1">
        <v>62.299999237060547</v>
      </c>
      <c r="H92" s="1">
        <v>74.300003051757813</v>
      </c>
      <c r="I92" s="1">
        <v>65</v>
      </c>
      <c r="J92" t="s">
        <v>336</v>
      </c>
    </row>
    <row r="93" spans="1:10" x14ac:dyDescent="0.25">
      <c r="A93" t="s">
        <v>42</v>
      </c>
      <c r="B93" t="s">
        <v>206</v>
      </c>
      <c r="C93" s="1">
        <v>362</v>
      </c>
      <c r="D93" s="1">
        <v>69.599998474121094</v>
      </c>
      <c r="E93" s="1">
        <v>65.5</v>
      </c>
      <c r="F93" s="1">
        <v>77.099998474121094</v>
      </c>
      <c r="G93" s="1">
        <v>62.099998474121094</v>
      </c>
      <c r="H93" s="1">
        <v>74.400001525878906</v>
      </c>
      <c r="I93" s="1">
        <v>64.900001525878906</v>
      </c>
      <c r="J93" t="s">
        <v>336</v>
      </c>
    </row>
    <row r="94" spans="1:10" x14ac:dyDescent="0.25">
      <c r="A94" t="s">
        <v>97</v>
      </c>
      <c r="B94" t="s">
        <v>261</v>
      </c>
      <c r="C94" s="1">
        <v>398</v>
      </c>
      <c r="D94" s="1">
        <v>69.599998474121094</v>
      </c>
      <c r="E94" s="1">
        <v>65.5</v>
      </c>
      <c r="F94" s="1">
        <v>76.699996948242188</v>
      </c>
      <c r="G94" s="1">
        <v>62.5</v>
      </c>
      <c r="H94" s="1">
        <v>74.099998474121094</v>
      </c>
      <c r="I94" s="1">
        <v>65.099998474121094</v>
      </c>
      <c r="J94" t="s">
        <v>336</v>
      </c>
    </row>
    <row r="95" spans="1:10" x14ac:dyDescent="0.25">
      <c r="A95" t="s">
        <v>136</v>
      </c>
      <c r="B95" t="s">
        <v>300</v>
      </c>
      <c r="C95" s="1">
        <v>135</v>
      </c>
      <c r="D95" s="1">
        <v>69.599998474121094</v>
      </c>
      <c r="E95" s="1">
        <v>65.5</v>
      </c>
      <c r="F95" s="1">
        <v>81.900001525878906</v>
      </c>
      <c r="G95" s="1">
        <v>57.400001525878906</v>
      </c>
      <c r="H95" s="1">
        <v>77.400001525878906</v>
      </c>
      <c r="I95" s="1">
        <v>61.900001525878906</v>
      </c>
      <c r="J95" t="s">
        <v>336</v>
      </c>
    </row>
    <row r="96" spans="1:10" x14ac:dyDescent="0.25">
      <c r="A96" t="s">
        <v>49</v>
      </c>
      <c r="B96" t="s">
        <v>213</v>
      </c>
      <c r="C96" s="1">
        <v>423</v>
      </c>
      <c r="D96" s="1">
        <v>70.400001525878906</v>
      </c>
      <c r="E96" s="1">
        <v>65.5</v>
      </c>
      <c r="F96" s="1">
        <v>77.300003051757813</v>
      </c>
      <c r="G96" s="1">
        <v>63.599998474121094</v>
      </c>
      <c r="H96" s="1">
        <v>74.800003051757813</v>
      </c>
      <c r="I96" s="1">
        <v>66.099998474121094</v>
      </c>
      <c r="J96" t="s">
        <v>336</v>
      </c>
    </row>
    <row r="97" spans="1:10" x14ac:dyDescent="0.25">
      <c r="A97" t="s">
        <v>65</v>
      </c>
      <c r="B97" t="s">
        <v>229</v>
      </c>
      <c r="C97" s="1">
        <v>264</v>
      </c>
      <c r="D97" s="1">
        <v>70.5</v>
      </c>
      <c r="E97" s="1">
        <v>65.5</v>
      </c>
      <c r="F97" s="1">
        <v>79.099998474121094</v>
      </c>
      <c r="G97" s="1">
        <v>61.799999237060547</v>
      </c>
      <c r="H97" s="1">
        <v>76</v>
      </c>
      <c r="I97" s="1">
        <v>65</v>
      </c>
      <c r="J97" t="s">
        <v>336</v>
      </c>
    </row>
    <row r="98" spans="1:10" x14ac:dyDescent="0.25">
      <c r="A98" t="s">
        <v>113</v>
      </c>
      <c r="B98" t="s">
        <v>277</v>
      </c>
      <c r="C98" s="1">
        <v>298</v>
      </c>
      <c r="D98" s="1">
        <v>70.5</v>
      </c>
      <c r="E98" s="1">
        <v>65.5</v>
      </c>
      <c r="F98" s="1">
        <v>78.599998474121094</v>
      </c>
      <c r="G98" s="1">
        <v>62.299999237060547</v>
      </c>
      <c r="H98" s="1">
        <v>75.599998474121094</v>
      </c>
      <c r="I98" s="1">
        <v>65.300003051757813</v>
      </c>
      <c r="J98" t="s">
        <v>336</v>
      </c>
    </row>
    <row r="99" spans="1:10" x14ac:dyDescent="0.25">
      <c r="A99" t="s">
        <v>157</v>
      </c>
      <c r="B99" t="s">
        <v>321</v>
      </c>
      <c r="C99" s="1">
        <v>266</v>
      </c>
      <c r="D99" s="1">
        <v>70.699996948242188</v>
      </c>
      <c r="E99" s="1">
        <v>65.5</v>
      </c>
      <c r="F99" s="1">
        <v>79.300003051757813</v>
      </c>
      <c r="G99" s="1">
        <v>62.099998474121094</v>
      </c>
      <c r="H99" s="1">
        <v>76.099998474121094</v>
      </c>
      <c r="I99" s="1">
        <v>65.199996948242188</v>
      </c>
      <c r="J99" t="s">
        <v>336</v>
      </c>
    </row>
    <row r="100" spans="1:10" x14ac:dyDescent="0.25">
      <c r="A100" t="s">
        <v>99</v>
      </c>
      <c r="B100" t="s">
        <v>263</v>
      </c>
      <c r="C100" s="1">
        <v>417</v>
      </c>
      <c r="D100" s="1">
        <v>71</v>
      </c>
      <c r="E100" s="1">
        <v>65.5</v>
      </c>
      <c r="F100" s="1">
        <v>77.900001525878906</v>
      </c>
      <c r="G100" s="1">
        <v>64.099998474121094</v>
      </c>
      <c r="H100" s="1">
        <v>75.300003051757813</v>
      </c>
      <c r="I100" s="1">
        <v>66.599998474121094</v>
      </c>
      <c r="J100" t="s">
        <v>336</v>
      </c>
    </row>
    <row r="101" spans="1:10" x14ac:dyDescent="0.25">
      <c r="A101" t="s">
        <v>18</v>
      </c>
      <c r="B101" t="s">
        <v>182</v>
      </c>
      <c r="C101" s="1">
        <v>427</v>
      </c>
      <c r="D101" s="1">
        <v>71.199996948242188</v>
      </c>
      <c r="E101" s="1">
        <v>65.5</v>
      </c>
      <c r="F101" s="1">
        <v>78</v>
      </c>
      <c r="G101" s="1">
        <v>64.400001525878906</v>
      </c>
      <c r="H101" s="1">
        <v>75.5</v>
      </c>
      <c r="I101" s="1">
        <v>66.900001525878906</v>
      </c>
      <c r="J101" t="s">
        <v>336</v>
      </c>
    </row>
    <row r="102" spans="1:10" x14ac:dyDescent="0.25">
      <c r="A102" t="s">
        <v>124</v>
      </c>
      <c r="B102" t="s">
        <v>288</v>
      </c>
      <c r="C102" s="1">
        <v>298</v>
      </c>
      <c r="D102" s="1">
        <v>71.5</v>
      </c>
      <c r="E102" s="1">
        <v>65.5</v>
      </c>
      <c r="F102" s="1">
        <v>79.599998474121094</v>
      </c>
      <c r="G102" s="1">
        <v>63.400001525878906</v>
      </c>
      <c r="H102" s="1">
        <v>76.599998474121094</v>
      </c>
      <c r="I102" s="1">
        <v>66.300003051757813</v>
      </c>
      <c r="J102" t="s">
        <v>336</v>
      </c>
    </row>
    <row r="103" spans="1:10" x14ac:dyDescent="0.25">
      <c r="A103" t="s">
        <v>161</v>
      </c>
      <c r="B103" t="s">
        <v>325</v>
      </c>
      <c r="C103" s="1">
        <v>473</v>
      </c>
      <c r="D103" s="1">
        <v>71.699996948242188</v>
      </c>
      <c r="E103" s="1">
        <v>65.5</v>
      </c>
      <c r="F103" s="1">
        <v>78.099998474121094</v>
      </c>
      <c r="G103" s="1">
        <v>65.300003051757813</v>
      </c>
      <c r="H103" s="1">
        <v>75.699996948242188</v>
      </c>
      <c r="I103" s="1">
        <v>67.599998474121094</v>
      </c>
      <c r="J103" t="s">
        <v>336</v>
      </c>
    </row>
    <row r="104" spans="1:10" x14ac:dyDescent="0.25">
      <c r="A104" t="s">
        <v>137</v>
      </c>
      <c r="B104" t="s">
        <v>301</v>
      </c>
      <c r="C104" s="1">
        <v>487</v>
      </c>
      <c r="D104" s="1">
        <v>72.099998474121094</v>
      </c>
      <c r="E104" s="1">
        <v>65.5</v>
      </c>
      <c r="F104" s="1">
        <v>78.400001525878906</v>
      </c>
      <c r="G104" s="1">
        <v>65.800003051757813</v>
      </c>
      <c r="H104" s="1">
        <v>76.099998474121094</v>
      </c>
      <c r="I104" s="1">
        <v>68.099998474121094</v>
      </c>
      <c r="J104" t="s">
        <v>339</v>
      </c>
    </row>
    <row r="105" spans="1:10" x14ac:dyDescent="0.25">
      <c r="A105" t="s">
        <v>15</v>
      </c>
      <c r="B105" t="s">
        <v>179</v>
      </c>
      <c r="C105" s="1">
        <v>352</v>
      </c>
      <c r="D105" s="1">
        <v>72.199996948242188</v>
      </c>
      <c r="E105" s="1">
        <v>65.5</v>
      </c>
      <c r="F105" s="1">
        <v>79.5</v>
      </c>
      <c r="G105" s="1">
        <v>64.800003051757813</v>
      </c>
      <c r="H105" s="1">
        <v>76.800003051757813</v>
      </c>
      <c r="I105" s="1">
        <v>67.5</v>
      </c>
      <c r="J105" t="s">
        <v>336</v>
      </c>
    </row>
    <row r="106" spans="1:10" x14ac:dyDescent="0.25">
      <c r="A106" t="s">
        <v>160</v>
      </c>
      <c r="B106" t="s">
        <v>324</v>
      </c>
      <c r="C106" s="1">
        <v>202</v>
      </c>
      <c r="D106" s="1">
        <v>72.300003051757813</v>
      </c>
      <c r="E106" s="1">
        <v>65.5</v>
      </c>
      <c r="F106" s="1">
        <v>82</v>
      </c>
      <c r="G106" s="1">
        <v>62.5</v>
      </c>
      <c r="H106" s="1">
        <v>78.5</v>
      </c>
      <c r="I106" s="1">
        <v>66.099998474121094</v>
      </c>
      <c r="J106" t="s">
        <v>336</v>
      </c>
    </row>
    <row r="107" spans="1:10" x14ac:dyDescent="0.25">
      <c r="A107" t="s">
        <v>54</v>
      </c>
      <c r="B107" t="s">
        <v>218</v>
      </c>
      <c r="C107" s="1">
        <v>312</v>
      </c>
      <c r="D107" s="1">
        <v>72.400001525878906</v>
      </c>
      <c r="E107" s="1">
        <v>65.5</v>
      </c>
      <c r="F107" s="1">
        <v>80.300003051757813</v>
      </c>
      <c r="G107" s="1">
        <v>64.599998474121094</v>
      </c>
      <c r="H107" s="1">
        <v>77.400001525878906</v>
      </c>
      <c r="I107" s="1">
        <v>67.5</v>
      </c>
      <c r="J107" t="s">
        <v>336</v>
      </c>
    </row>
    <row r="108" spans="1:10" x14ac:dyDescent="0.25">
      <c r="A108" t="s">
        <v>24</v>
      </c>
      <c r="B108" t="s">
        <v>188</v>
      </c>
      <c r="C108" s="1">
        <v>655</v>
      </c>
      <c r="D108" s="1">
        <v>72.699996948242188</v>
      </c>
      <c r="E108" s="1">
        <v>65.5</v>
      </c>
      <c r="F108" s="1">
        <v>78.099998474121094</v>
      </c>
      <c r="G108" s="1">
        <v>67.300003051757813</v>
      </c>
      <c r="H108" s="1">
        <v>76.099998474121094</v>
      </c>
      <c r="I108" s="1">
        <v>69.300003051757813</v>
      </c>
      <c r="J108" t="s">
        <v>339</v>
      </c>
    </row>
    <row r="109" spans="1:10" x14ac:dyDescent="0.25">
      <c r="A109" t="s">
        <v>149</v>
      </c>
      <c r="B109" t="s">
        <v>313</v>
      </c>
      <c r="C109" s="1">
        <v>484</v>
      </c>
      <c r="D109" s="1">
        <v>72.900001525878906</v>
      </c>
      <c r="E109" s="1">
        <v>65.5</v>
      </c>
      <c r="F109" s="1">
        <v>79.199996948242188</v>
      </c>
      <c r="G109" s="1">
        <v>66.699996948242188</v>
      </c>
      <c r="H109" s="1">
        <v>76.900001525878906</v>
      </c>
      <c r="I109" s="1">
        <v>69</v>
      </c>
      <c r="J109" t="s">
        <v>339</v>
      </c>
    </row>
    <row r="110" spans="1:10" x14ac:dyDescent="0.25">
      <c r="A110" t="s">
        <v>50</v>
      </c>
      <c r="B110" t="s">
        <v>214</v>
      </c>
      <c r="C110" s="1">
        <v>442</v>
      </c>
      <c r="D110" s="1">
        <v>73.099998474121094</v>
      </c>
      <c r="E110" s="1">
        <v>65.5</v>
      </c>
      <c r="F110" s="1">
        <v>79.599998474121094</v>
      </c>
      <c r="G110" s="1">
        <v>66.599998474121094</v>
      </c>
      <c r="H110" s="1">
        <v>77.199996948242188</v>
      </c>
      <c r="I110" s="1">
        <v>68.900001525878906</v>
      </c>
      <c r="J110" t="s">
        <v>339</v>
      </c>
    </row>
    <row r="111" spans="1:10" x14ac:dyDescent="0.25">
      <c r="A111" t="s">
        <v>159</v>
      </c>
      <c r="B111" t="s">
        <v>323</v>
      </c>
      <c r="C111" s="1">
        <v>345</v>
      </c>
      <c r="D111" s="1">
        <v>73.599998474121094</v>
      </c>
      <c r="E111" s="1">
        <v>65.5</v>
      </c>
      <c r="F111" s="1">
        <v>81</v>
      </c>
      <c r="G111" s="1">
        <v>66.300003051757813</v>
      </c>
      <c r="H111" s="1">
        <v>78.300003051757813</v>
      </c>
      <c r="I111" s="1">
        <v>69</v>
      </c>
      <c r="J111" t="s">
        <v>339</v>
      </c>
    </row>
    <row r="112" spans="1:10" x14ac:dyDescent="0.25">
      <c r="A112" t="s">
        <v>84</v>
      </c>
      <c r="B112" t="s">
        <v>248</v>
      </c>
      <c r="C112" s="1">
        <v>340</v>
      </c>
      <c r="D112" s="1">
        <v>74.099998474121094</v>
      </c>
      <c r="E112" s="1">
        <v>65.5</v>
      </c>
      <c r="F112" s="1">
        <v>81.5</v>
      </c>
      <c r="G112" s="1">
        <v>66.800003051757813</v>
      </c>
      <c r="H112" s="1">
        <v>78.800003051757813</v>
      </c>
      <c r="I112" s="1">
        <v>69.5</v>
      </c>
      <c r="J112" t="s">
        <v>339</v>
      </c>
    </row>
    <row r="113" spans="1:10" x14ac:dyDescent="0.25">
      <c r="A113" t="s">
        <v>58</v>
      </c>
      <c r="B113" t="s">
        <v>222</v>
      </c>
      <c r="C113" s="1">
        <v>211</v>
      </c>
      <c r="D113" s="1">
        <v>74.400001525878906</v>
      </c>
      <c r="E113" s="1">
        <v>65.5</v>
      </c>
      <c r="F113" s="1">
        <v>83.699996948242188</v>
      </c>
      <c r="G113" s="1">
        <v>65.099998474121094</v>
      </c>
      <c r="H113" s="1">
        <v>80.300003051757813</v>
      </c>
      <c r="I113" s="1">
        <v>68.5</v>
      </c>
      <c r="J113" t="s">
        <v>336</v>
      </c>
    </row>
    <row r="114" spans="1:10" x14ac:dyDescent="0.25">
      <c r="A114" t="s">
        <v>93</v>
      </c>
      <c r="B114" t="s">
        <v>257</v>
      </c>
      <c r="C114" s="1">
        <v>726</v>
      </c>
      <c r="D114" s="1">
        <v>74.400001525878906</v>
      </c>
      <c r="E114" s="1">
        <v>65.5</v>
      </c>
      <c r="F114" s="1">
        <v>79.400001525878906</v>
      </c>
      <c r="G114" s="1">
        <v>69.400001525878906</v>
      </c>
      <c r="H114" s="1">
        <v>77.599998474121094</v>
      </c>
      <c r="I114" s="1">
        <v>71.199996948242188</v>
      </c>
      <c r="J114" t="s">
        <v>339</v>
      </c>
    </row>
    <row r="115" spans="1:10" x14ac:dyDescent="0.25">
      <c r="A115" t="s">
        <v>17</v>
      </c>
      <c r="B115" t="s">
        <v>181</v>
      </c>
      <c r="C115" s="1">
        <v>621</v>
      </c>
      <c r="D115" s="1">
        <v>74.900001525878906</v>
      </c>
      <c r="E115" s="1">
        <v>65.5</v>
      </c>
      <c r="F115" s="1">
        <v>80.300003051757813</v>
      </c>
      <c r="G115" s="1">
        <v>69.5</v>
      </c>
      <c r="H115" s="1">
        <v>78.300003051757813</v>
      </c>
      <c r="I115" s="1">
        <v>71.5</v>
      </c>
      <c r="J115" t="s">
        <v>339</v>
      </c>
    </row>
    <row r="116" spans="1:10" x14ac:dyDescent="0.25">
      <c r="A116" t="s">
        <v>48</v>
      </c>
      <c r="B116" t="s">
        <v>212</v>
      </c>
      <c r="C116" s="1">
        <v>140</v>
      </c>
      <c r="D116" s="1">
        <v>75</v>
      </c>
      <c r="E116" s="1">
        <v>65.5</v>
      </c>
      <c r="F116" s="1">
        <v>86.300003051757813</v>
      </c>
      <c r="G116" s="1">
        <v>63.700000762939453</v>
      </c>
      <c r="H116" s="1">
        <v>82.199996948242188</v>
      </c>
      <c r="I116" s="1">
        <v>67.800003051757813</v>
      </c>
      <c r="J116" t="s">
        <v>336</v>
      </c>
    </row>
    <row r="117" spans="1:10" x14ac:dyDescent="0.25">
      <c r="A117" t="s">
        <v>106</v>
      </c>
      <c r="B117" t="s">
        <v>270</v>
      </c>
      <c r="C117" s="1">
        <v>264</v>
      </c>
      <c r="D117" s="1">
        <v>75</v>
      </c>
      <c r="E117" s="1">
        <v>65.5</v>
      </c>
      <c r="F117" s="1">
        <v>83.199996948242188</v>
      </c>
      <c r="G117" s="1">
        <v>66.800003051757813</v>
      </c>
      <c r="H117" s="1">
        <v>80.199996948242188</v>
      </c>
      <c r="I117" s="1">
        <v>69.800003051757813</v>
      </c>
      <c r="J117" t="s">
        <v>339</v>
      </c>
    </row>
    <row r="118" spans="1:10" x14ac:dyDescent="0.25">
      <c r="A118" t="s">
        <v>3</v>
      </c>
      <c r="B118" t="s">
        <v>167</v>
      </c>
      <c r="C118" s="1">
        <v>295</v>
      </c>
      <c r="D118" s="1">
        <v>75.300003051757813</v>
      </c>
      <c r="E118" s="1">
        <v>65.5</v>
      </c>
      <c r="F118" s="1">
        <v>83</v>
      </c>
      <c r="G118" s="1">
        <v>67.5</v>
      </c>
      <c r="H118" s="1">
        <v>80.199996948242188</v>
      </c>
      <c r="I118" s="1">
        <v>70.300003051757813</v>
      </c>
      <c r="J118" t="s">
        <v>339</v>
      </c>
    </row>
    <row r="119" spans="1:10" x14ac:dyDescent="0.25">
      <c r="A119" t="s">
        <v>29</v>
      </c>
      <c r="B119" t="s">
        <v>193</v>
      </c>
      <c r="C119" s="1">
        <v>426</v>
      </c>
      <c r="D119" s="1">
        <v>75.599998474121094</v>
      </c>
      <c r="E119" s="1">
        <v>65.5</v>
      </c>
      <c r="F119" s="1">
        <v>82</v>
      </c>
      <c r="G119" s="1">
        <v>69.199996948242188</v>
      </c>
      <c r="H119" s="1">
        <v>79.699996948242188</v>
      </c>
      <c r="I119" s="1">
        <v>71.5</v>
      </c>
      <c r="J119" t="s">
        <v>339</v>
      </c>
    </row>
    <row r="120" spans="1:10" x14ac:dyDescent="0.25">
      <c r="A120" t="s">
        <v>44</v>
      </c>
      <c r="B120" t="s">
        <v>208</v>
      </c>
      <c r="C120" s="1">
        <v>91</v>
      </c>
      <c r="D120" s="1">
        <v>75.800003051757813</v>
      </c>
      <c r="E120" s="1">
        <v>65.5</v>
      </c>
      <c r="F120" s="1">
        <v>89.699996948242188</v>
      </c>
      <c r="G120" s="1">
        <v>62</v>
      </c>
      <c r="H120" s="1">
        <v>84.599998474121094</v>
      </c>
      <c r="I120" s="1">
        <v>67</v>
      </c>
      <c r="J120" t="s">
        <v>336</v>
      </c>
    </row>
    <row r="121" spans="1:10" x14ac:dyDescent="0.25">
      <c r="A121" t="s">
        <v>43</v>
      </c>
      <c r="B121" t="s">
        <v>207</v>
      </c>
      <c r="C121" s="1">
        <v>196</v>
      </c>
      <c r="D121" s="1">
        <v>76</v>
      </c>
      <c r="E121" s="1">
        <v>65.5</v>
      </c>
      <c r="F121" s="1">
        <v>85.400001525878906</v>
      </c>
      <c r="G121" s="1">
        <v>66.599998474121094</v>
      </c>
      <c r="H121" s="1">
        <v>82</v>
      </c>
      <c r="I121" s="1">
        <v>70</v>
      </c>
      <c r="J121" t="s">
        <v>339</v>
      </c>
    </row>
    <row r="122" spans="1:10" x14ac:dyDescent="0.25">
      <c r="A122" t="s">
        <v>52</v>
      </c>
      <c r="B122" t="s">
        <v>216</v>
      </c>
      <c r="C122" s="1">
        <v>389</v>
      </c>
      <c r="D122" s="1">
        <v>76.099998474121094</v>
      </c>
      <c r="E122" s="1">
        <v>65.5</v>
      </c>
      <c r="F122" s="1">
        <v>82.800003051757813</v>
      </c>
      <c r="G122" s="1">
        <v>69.400001525878906</v>
      </c>
      <c r="H122" s="1">
        <v>80.300003051757813</v>
      </c>
      <c r="I122" s="1">
        <v>71.900001525878906</v>
      </c>
      <c r="J122" t="s">
        <v>339</v>
      </c>
    </row>
    <row r="123" spans="1:10" x14ac:dyDescent="0.25">
      <c r="A123" t="s">
        <v>4</v>
      </c>
      <c r="B123" t="s">
        <v>168</v>
      </c>
      <c r="C123" s="1">
        <v>266</v>
      </c>
      <c r="D123" s="1">
        <v>76.300003051757813</v>
      </c>
      <c r="E123" s="1">
        <v>65.5</v>
      </c>
      <c r="F123" s="1">
        <v>84.400001525878906</v>
      </c>
      <c r="G123" s="1">
        <v>68.300003051757813</v>
      </c>
      <c r="H123" s="1">
        <v>81.400001525878906</v>
      </c>
      <c r="I123" s="1">
        <v>71.199996948242188</v>
      </c>
      <c r="J123" t="s">
        <v>339</v>
      </c>
    </row>
    <row r="124" spans="1:10" x14ac:dyDescent="0.25">
      <c r="A124" t="s">
        <v>28</v>
      </c>
      <c r="B124" t="s">
        <v>192</v>
      </c>
      <c r="C124" s="1">
        <v>76</v>
      </c>
      <c r="D124" s="1">
        <v>76.300003051757813</v>
      </c>
      <c r="E124" s="1">
        <v>65.5</v>
      </c>
      <c r="F124" s="1">
        <v>91.400001525878906</v>
      </c>
      <c r="G124" s="1">
        <v>61.200000762939453</v>
      </c>
      <c r="H124" s="1">
        <v>85.900001525878906</v>
      </c>
      <c r="I124" s="1">
        <v>66.800003051757813</v>
      </c>
      <c r="J124" t="s">
        <v>336</v>
      </c>
    </row>
    <row r="125" spans="1:10" x14ac:dyDescent="0.25">
      <c r="A125" t="s">
        <v>34</v>
      </c>
      <c r="B125" t="s">
        <v>198</v>
      </c>
      <c r="C125" s="1">
        <v>379</v>
      </c>
      <c r="D125" s="1">
        <v>76.300003051757813</v>
      </c>
      <c r="E125" s="1">
        <v>65.5</v>
      </c>
      <c r="F125" s="1">
        <v>83</v>
      </c>
      <c r="G125" s="1">
        <v>69.5</v>
      </c>
      <c r="H125" s="1">
        <v>80.5</v>
      </c>
      <c r="I125" s="1">
        <v>72</v>
      </c>
      <c r="J125" t="s">
        <v>339</v>
      </c>
    </row>
    <row r="126" spans="1:10" x14ac:dyDescent="0.25">
      <c r="A126" t="s">
        <v>127</v>
      </c>
      <c r="B126" t="s">
        <v>291</v>
      </c>
      <c r="C126" s="1">
        <v>191</v>
      </c>
      <c r="D126" s="1">
        <v>76.400001525878906</v>
      </c>
      <c r="E126" s="1">
        <v>65.5</v>
      </c>
      <c r="F126" s="1">
        <v>85.900001525878906</v>
      </c>
      <c r="G126" s="1">
        <v>67</v>
      </c>
      <c r="H126" s="1">
        <v>82.5</v>
      </c>
      <c r="I126" s="1">
        <v>70.400001525878906</v>
      </c>
      <c r="J126" t="s">
        <v>339</v>
      </c>
    </row>
    <row r="127" spans="1:10" x14ac:dyDescent="0.25">
      <c r="A127" t="s">
        <v>141</v>
      </c>
      <c r="B127" t="s">
        <v>305</v>
      </c>
      <c r="C127" s="1">
        <v>357</v>
      </c>
      <c r="D127" s="1">
        <v>76.5</v>
      </c>
      <c r="E127" s="1">
        <v>65.5</v>
      </c>
      <c r="F127" s="1">
        <v>83.400001525878906</v>
      </c>
      <c r="G127" s="1">
        <v>69.5</v>
      </c>
      <c r="H127" s="1">
        <v>80.900001525878906</v>
      </c>
      <c r="I127" s="1">
        <v>72.099998474121094</v>
      </c>
      <c r="J127" t="s">
        <v>339</v>
      </c>
    </row>
    <row r="128" spans="1:10" x14ac:dyDescent="0.25">
      <c r="A128" t="s">
        <v>71</v>
      </c>
      <c r="B128" t="s">
        <v>235</v>
      </c>
      <c r="C128" s="1">
        <v>590</v>
      </c>
      <c r="D128" s="1">
        <v>76.599998474121094</v>
      </c>
      <c r="E128" s="1">
        <v>65.5</v>
      </c>
      <c r="F128" s="1">
        <v>82</v>
      </c>
      <c r="G128" s="1">
        <v>71.199996948242188</v>
      </c>
      <c r="H128" s="1">
        <v>80</v>
      </c>
      <c r="I128" s="1">
        <v>73.199996948242188</v>
      </c>
      <c r="J128" t="s">
        <v>339</v>
      </c>
    </row>
    <row r="129" spans="1:10" x14ac:dyDescent="0.25">
      <c r="A129" t="s">
        <v>108</v>
      </c>
      <c r="B129" t="s">
        <v>272</v>
      </c>
      <c r="C129" s="1">
        <v>580</v>
      </c>
      <c r="D129" s="1">
        <v>76.599998474121094</v>
      </c>
      <c r="E129" s="1">
        <v>65.5</v>
      </c>
      <c r="F129" s="1">
        <v>82</v>
      </c>
      <c r="G129" s="1">
        <v>71.099998474121094</v>
      </c>
      <c r="H129" s="1">
        <v>80</v>
      </c>
      <c r="I129" s="1">
        <v>73.099998474121094</v>
      </c>
      <c r="J129" t="s">
        <v>339</v>
      </c>
    </row>
    <row r="130" spans="1:10" x14ac:dyDescent="0.25">
      <c r="A130" t="s">
        <v>27</v>
      </c>
      <c r="B130" t="s">
        <v>191</v>
      </c>
      <c r="C130" s="1">
        <v>287</v>
      </c>
      <c r="D130" s="1">
        <v>77</v>
      </c>
      <c r="E130" s="1">
        <v>65.5</v>
      </c>
      <c r="F130" s="1">
        <v>84.699996948242188</v>
      </c>
      <c r="G130" s="1">
        <v>69.300003051757813</v>
      </c>
      <c r="H130" s="1">
        <v>81.900001525878906</v>
      </c>
      <c r="I130" s="1">
        <v>72.099998474121094</v>
      </c>
      <c r="J130" t="s">
        <v>339</v>
      </c>
    </row>
    <row r="131" spans="1:10" x14ac:dyDescent="0.25">
      <c r="A131" t="s">
        <v>117</v>
      </c>
      <c r="B131" t="s">
        <v>281</v>
      </c>
      <c r="C131" s="1">
        <v>241</v>
      </c>
      <c r="D131" s="1">
        <v>77.199996948242188</v>
      </c>
      <c r="E131" s="1">
        <v>65.5</v>
      </c>
      <c r="F131" s="1">
        <v>85.5</v>
      </c>
      <c r="G131" s="1">
        <v>68.800003051757813</v>
      </c>
      <c r="H131" s="1">
        <v>82.5</v>
      </c>
      <c r="I131" s="1">
        <v>71.900001525878906</v>
      </c>
      <c r="J131" t="s">
        <v>339</v>
      </c>
    </row>
    <row r="132" spans="1:10" x14ac:dyDescent="0.25">
      <c r="A132" t="s">
        <v>125</v>
      </c>
      <c r="B132" t="s">
        <v>289</v>
      </c>
      <c r="C132" s="1">
        <v>412</v>
      </c>
      <c r="D132" s="1">
        <v>77.400001525878906</v>
      </c>
      <c r="E132" s="1">
        <v>65.5</v>
      </c>
      <c r="F132" s="1">
        <v>83.800003051757813</v>
      </c>
      <c r="G132" s="1">
        <v>71.099998474121094</v>
      </c>
      <c r="H132" s="1">
        <v>81.5</v>
      </c>
      <c r="I132" s="1">
        <v>73.400001525878906</v>
      </c>
      <c r="J132" t="s">
        <v>339</v>
      </c>
    </row>
    <row r="133" spans="1:10" x14ac:dyDescent="0.25">
      <c r="A133" t="s">
        <v>63</v>
      </c>
      <c r="B133" t="s">
        <v>227</v>
      </c>
      <c r="C133" s="1">
        <v>221</v>
      </c>
      <c r="D133" s="1">
        <v>78.300003051757813</v>
      </c>
      <c r="E133" s="1">
        <v>65.5</v>
      </c>
      <c r="F133" s="1">
        <v>86.900001525878906</v>
      </c>
      <c r="G133" s="1">
        <v>69.699996948242188</v>
      </c>
      <c r="H133" s="1">
        <v>83.699996948242188</v>
      </c>
      <c r="I133" s="1">
        <v>72.800003051757813</v>
      </c>
      <c r="J133" t="s">
        <v>339</v>
      </c>
    </row>
    <row r="134" spans="1:10" x14ac:dyDescent="0.25">
      <c r="A134" t="s">
        <v>126</v>
      </c>
      <c r="B134" t="s">
        <v>290</v>
      </c>
      <c r="C134" s="1">
        <v>207</v>
      </c>
      <c r="D134" s="1">
        <v>78.300003051757813</v>
      </c>
      <c r="E134" s="1">
        <v>65.5</v>
      </c>
      <c r="F134" s="1">
        <v>87.099998474121094</v>
      </c>
      <c r="G134" s="1">
        <v>69.400001525878906</v>
      </c>
      <c r="H134" s="1">
        <v>83.900001525878906</v>
      </c>
      <c r="I134" s="1">
        <v>72.599998474121094</v>
      </c>
      <c r="J134" t="s">
        <v>339</v>
      </c>
    </row>
    <row r="135" spans="1:10" x14ac:dyDescent="0.25">
      <c r="A135" t="s">
        <v>109</v>
      </c>
      <c r="B135" t="s">
        <v>273</v>
      </c>
      <c r="C135" s="1">
        <v>342</v>
      </c>
      <c r="D135" s="1">
        <v>78.400001525878906</v>
      </c>
      <c r="E135" s="1">
        <v>65.5</v>
      </c>
      <c r="F135" s="1">
        <v>85.199996948242188</v>
      </c>
      <c r="G135" s="1">
        <v>71.5</v>
      </c>
      <c r="H135" s="1">
        <v>82.699996948242188</v>
      </c>
      <c r="I135" s="1">
        <v>74</v>
      </c>
      <c r="J135" t="s">
        <v>339</v>
      </c>
    </row>
    <row r="136" spans="1:10" x14ac:dyDescent="0.25">
      <c r="A136" t="s">
        <v>89</v>
      </c>
      <c r="B136" t="s">
        <v>253</v>
      </c>
      <c r="C136" s="1">
        <v>520</v>
      </c>
      <c r="D136" s="1">
        <v>78.5</v>
      </c>
      <c r="E136" s="1">
        <v>65.5</v>
      </c>
      <c r="F136" s="1">
        <v>84</v>
      </c>
      <c r="G136" s="1">
        <v>72.900001525878906</v>
      </c>
      <c r="H136" s="1">
        <v>82</v>
      </c>
      <c r="I136" s="1">
        <v>74.900001525878906</v>
      </c>
      <c r="J136" t="s">
        <v>339</v>
      </c>
    </row>
    <row r="137" spans="1:10" x14ac:dyDescent="0.25">
      <c r="A137" t="s">
        <v>144</v>
      </c>
      <c r="B137" t="s">
        <v>308</v>
      </c>
      <c r="C137" s="1">
        <v>302</v>
      </c>
      <c r="D137" s="1">
        <v>78.5</v>
      </c>
      <c r="E137" s="1">
        <v>65.5</v>
      </c>
      <c r="F137" s="1">
        <v>85.800003051757813</v>
      </c>
      <c r="G137" s="1">
        <v>71.199996948242188</v>
      </c>
      <c r="H137" s="1">
        <v>83.099998474121094</v>
      </c>
      <c r="I137" s="1">
        <v>73.800003051757813</v>
      </c>
      <c r="J137" t="s">
        <v>339</v>
      </c>
    </row>
    <row r="138" spans="1:10" x14ac:dyDescent="0.25">
      <c r="A138" t="s">
        <v>35</v>
      </c>
      <c r="B138" t="s">
        <v>199</v>
      </c>
      <c r="C138" s="1">
        <v>215</v>
      </c>
      <c r="D138" s="1">
        <v>78.599998474121094</v>
      </c>
      <c r="E138" s="1">
        <v>65.5</v>
      </c>
      <c r="F138" s="1">
        <v>87.199996948242188</v>
      </c>
      <c r="G138" s="1">
        <v>70</v>
      </c>
      <c r="H138" s="1">
        <v>84.099998474121094</v>
      </c>
      <c r="I138" s="1">
        <v>73.099998474121094</v>
      </c>
      <c r="J138" t="s">
        <v>339</v>
      </c>
    </row>
    <row r="139" spans="1:10" x14ac:dyDescent="0.25">
      <c r="A139" t="s">
        <v>134</v>
      </c>
      <c r="B139" t="s">
        <v>298</v>
      </c>
      <c r="C139" s="1">
        <v>435</v>
      </c>
      <c r="D139" s="1">
        <v>78.599998474121094</v>
      </c>
      <c r="E139" s="1">
        <v>65.5</v>
      </c>
      <c r="F139" s="1">
        <v>84.699996948242188</v>
      </c>
      <c r="G139" s="1">
        <v>72.5</v>
      </c>
      <c r="H139" s="1">
        <v>82.5</v>
      </c>
      <c r="I139" s="1">
        <v>74.800003051757813</v>
      </c>
      <c r="J139" t="s">
        <v>339</v>
      </c>
    </row>
    <row r="140" spans="1:10" x14ac:dyDescent="0.25">
      <c r="A140" t="s">
        <v>12</v>
      </c>
      <c r="B140" t="s">
        <v>176</v>
      </c>
      <c r="C140" s="1">
        <v>310</v>
      </c>
      <c r="D140" s="1">
        <v>78.699996948242188</v>
      </c>
      <c r="E140" s="1">
        <v>65.5</v>
      </c>
      <c r="F140" s="1">
        <v>85.900001525878906</v>
      </c>
      <c r="G140" s="1">
        <v>71.5</v>
      </c>
      <c r="H140" s="1">
        <v>83.300003051757813</v>
      </c>
      <c r="I140" s="1">
        <v>74.199996948242188</v>
      </c>
      <c r="J140" t="s">
        <v>339</v>
      </c>
    </row>
    <row r="141" spans="1:10" x14ac:dyDescent="0.25">
      <c r="A141" t="s">
        <v>57</v>
      </c>
      <c r="B141" t="s">
        <v>221</v>
      </c>
      <c r="C141" s="1">
        <v>154</v>
      </c>
      <c r="D141" s="1">
        <v>79.199996948242188</v>
      </c>
      <c r="E141" s="1">
        <v>65.5</v>
      </c>
      <c r="F141" s="1">
        <v>89.300003051757813</v>
      </c>
      <c r="G141" s="1">
        <v>69.099998474121094</v>
      </c>
      <c r="H141" s="1">
        <v>85.599998474121094</v>
      </c>
      <c r="I141" s="1">
        <v>72.800003051757813</v>
      </c>
      <c r="J141" t="s">
        <v>339</v>
      </c>
    </row>
    <row r="142" spans="1:10" x14ac:dyDescent="0.25">
      <c r="A142" t="s">
        <v>102</v>
      </c>
      <c r="B142" t="s">
        <v>266</v>
      </c>
      <c r="C142" s="1">
        <v>496</v>
      </c>
      <c r="D142" s="1">
        <v>79.800003051757813</v>
      </c>
      <c r="E142" s="1">
        <v>65.5</v>
      </c>
      <c r="F142" s="1">
        <v>85.400001525878906</v>
      </c>
      <c r="G142" s="1">
        <v>74.300003051757813</v>
      </c>
      <c r="H142" s="1">
        <v>83.400001525878906</v>
      </c>
      <c r="I142" s="1">
        <v>76.300003051757813</v>
      </c>
      <c r="J142" t="s">
        <v>339</v>
      </c>
    </row>
    <row r="143" spans="1:10" x14ac:dyDescent="0.25">
      <c r="A143" t="s">
        <v>163</v>
      </c>
      <c r="B143" t="s">
        <v>327</v>
      </c>
      <c r="C143" s="1">
        <v>301</v>
      </c>
      <c r="D143" s="1">
        <v>80.099998474121094</v>
      </c>
      <c r="E143" s="1">
        <v>65.5</v>
      </c>
      <c r="F143" s="1">
        <v>87.199996948242188</v>
      </c>
      <c r="G143" s="1">
        <v>73</v>
      </c>
      <c r="H143" s="1">
        <v>84.599998474121094</v>
      </c>
      <c r="I143" s="1">
        <v>75.599998474121094</v>
      </c>
      <c r="J143" t="s">
        <v>339</v>
      </c>
    </row>
    <row r="144" spans="1:10" x14ac:dyDescent="0.25">
      <c r="A144" t="s">
        <v>146</v>
      </c>
      <c r="B144" t="s">
        <v>310</v>
      </c>
      <c r="C144" s="1">
        <v>393</v>
      </c>
      <c r="D144" s="1">
        <v>80.199996948242188</v>
      </c>
      <c r="E144" s="1">
        <v>65.5</v>
      </c>
      <c r="F144" s="1">
        <v>86.400001525878906</v>
      </c>
      <c r="G144" s="1">
        <v>73.900001525878906</v>
      </c>
      <c r="H144" s="1">
        <v>84.099998474121094</v>
      </c>
      <c r="I144" s="1">
        <v>76.199996948242188</v>
      </c>
      <c r="J144" t="s">
        <v>339</v>
      </c>
    </row>
    <row r="145" spans="1:10" x14ac:dyDescent="0.25">
      <c r="A145" t="s">
        <v>78</v>
      </c>
      <c r="B145" t="s">
        <v>242</v>
      </c>
      <c r="C145" s="1">
        <v>630</v>
      </c>
      <c r="D145" s="1">
        <v>80.5</v>
      </c>
      <c r="E145" s="1">
        <v>65.5</v>
      </c>
      <c r="F145" s="1">
        <v>85.400001525878906</v>
      </c>
      <c r="G145" s="1">
        <v>75.599998474121094</v>
      </c>
      <c r="H145" s="1">
        <v>83.599998474121094</v>
      </c>
      <c r="I145" s="1">
        <v>77.400001525878906</v>
      </c>
      <c r="J145" t="s">
        <v>339</v>
      </c>
    </row>
    <row r="146" spans="1:10" x14ac:dyDescent="0.25">
      <c r="A146" t="s">
        <v>131</v>
      </c>
      <c r="B146" t="s">
        <v>295</v>
      </c>
      <c r="C146" s="1">
        <v>402</v>
      </c>
      <c r="D146" s="1">
        <v>80.800003051757813</v>
      </c>
      <c r="E146" s="1">
        <v>65.5</v>
      </c>
      <c r="F146" s="1">
        <v>86.900001525878906</v>
      </c>
      <c r="G146" s="1">
        <v>74.800003051757813</v>
      </c>
      <c r="H146" s="1">
        <v>84.699996948242188</v>
      </c>
      <c r="I146" s="1">
        <v>77</v>
      </c>
      <c r="J146" t="s">
        <v>339</v>
      </c>
    </row>
    <row r="147" spans="1:10" x14ac:dyDescent="0.25">
      <c r="A147" t="s">
        <v>70</v>
      </c>
      <c r="B147" t="s">
        <v>234</v>
      </c>
      <c r="C147" s="1">
        <v>310</v>
      </c>
      <c r="D147" s="1">
        <v>81.900001525878906</v>
      </c>
      <c r="E147" s="1">
        <v>65.5</v>
      </c>
      <c r="F147" s="1">
        <v>88.699996948242188</v>
      </c>
      <c r="G147" s="1">
        <v>75.199996948242188</v>
      </c>
      <c r="H147" s="1">
        <v>86.199996948242188</v>
      </c>
      <c r="I147" s="1">
        <v>77.699996948242188</v>
      </c>
      <c r="J147" t="s">
        <v>339</v>
      </c>
    </row>
    <row r="148" spans="1:10" x14ac:dyDescent="0.25">
      <c r="A148" t="s">
        <v>112</v>
      </c>
      <c r="B148" t="s">
        <v>276</v>
      </c>
      <c r="C148" s="1">
        <v>448</v>
      </c>
      <c r="D148" s="1">
        <v>82.599998474121094</v>
      </c>
      <c r="E148" s="1">
        <v>65.5</v>
      </c>
      <c r="F148" s="1">
        <v>88.099998474121094</v>
      </c>
      <c r="G148" s="1">
        <v>77.099998474121094</v>
      </c>
      <c r="H148" s="1">
        <v>86.099998474121094</v>
      </c>
      <c r="I148" s="1">
        <v>79.099998474121094</v>
      </c>
      <c r="J148" t="s">
        <v>339</v>
      </c>
    </row>
    <row r="149" spans="1:10" x14ac:dyDescent="0.25">
      <c r="A149" t="s">
        <v>114</v>
      </c>
      <c r="B149" t="s">
        <v>278</v>
      </c>
      <c r="C149" s="1">
        <v>321</v>
      </c>
      <c r="D149" s="1">
        <v>82.599998474121094</v>
      </c>
      <c r="E149" s="1">
        <v>65.5</v>
      </c>
      <c r="F149" s="1">
        <v>89.099998474121094</v>
      </c>
      <c r="G149" s="1">
        <v>76</v>
      </c>
      <c r="H149" s="1">
        <v>86.699996948242188</v>
      </c>
      <c r="I149" s="1">
        <v>78.400001525878906</v>
      </c>
      <c r="J149" t="s">
        <v>339</v>
      </c>
    </row>
    <row r="150" spans="1:10" x14ac:dyDescent="0.25">
      <c r="A150" t="s">
        <v>41</v>
      </c>
      <c r="B150" t="s">
        <v>205</v>
      </c>
      <c r="C150" s="1">
        <v>288</v>
      </c>
      <c r="D150" s="1">
        <v>83.300003051757813</v>
      </c>
      <c r="E150" s="1">
        <v>65.5</v>
      </c>
      <c r="F150" s="1">
        <v>90.099998474121094</v>
      </c>
      <c r="G150" s="1">
        <v>76.5</v>
      </c>
      <c r="H150" s="1">
        <v>87.599998474121094</v>
      </c>
      <c r="I150" s="1">
        <v>79</v>
      </c>
      <c r="J150" t="s">
        <v>339</v>
      </c>
    </row>
    <row r="151" spans="1:10" x14ac:dyDescent="0.25">
      <c r="A151" t="s">
        <v>147</v>
      </c>
      <c r="B151" t="s">
        <v>311</v>
      </c>
      <c r="C151" s="1">
        <v>231</v>
      </c>
      <c r="D151" s="1">
        <v>83.5</v>
      </c>
      <c r="E151" s="1">
        <v>65.5</v>
      </c>
      <c r="F151" s="1">
        <v>91.099998474121094</v>
      </c>
      <c r="G151" s="1">
        <v>76</v>
      </c>
      <c r="H151" s="1">
        <v>88.300003051757813</v>
      </c>
      <c r="I151" s="1">
        <v>78.800003051757813</v>
      </c>
      <c r="J151" t="s">
        <v>339</v>
      </c>
    </row>
    <row r="152" spans="1:10" x14ac:dyDescent="0.25">
      <c r="A152" t="s">
        <v>67</v>
      </c>
      <c r="B152" t="s">
        <v>231</v>
      </c>
      <c r="C152" s="1">
        <v>448</v>
      </c>
      <c r="D152" s="1">
        <v>84.199996948242188</v>
      </c>
      <c r="E152" s="1">
        <v>65.5</v>
      </c>
      <c r="F152" s="1">
        <v>89.5</v>
      </c>
      <c r="G152" s="1">
        <v>78.800003051757813</v>
      </c>
      <c r="H152" s="1">
        <v>87.5</v>
      </c>
      <c r="I152" s="1">
        <v>80.800003051757813</v>
      </c>
      <c r="J152" t="s">
        <v>339</v>
      </c>
    </row>
    <row r="153" spans="1:10" x14ac:dyDescent="0.25">
      <c r="A153" t="s">
        <v>88</v>
      </c>
      <c r="B153" t="s">
        <v>252</v>
      </c>
      <c r="C153" s="1">
        <v>355</v>
      </c>
      <c r="D153" s="1">
        <v>84.199996948242188</v>
      </c>
      <c r="E153" s="1">
        <v>65.5</v>
      </c>
      <c r="F153" s="1">
        <v>90.199996948242188</v>
      </c>
      <c r="G153" s="1">
        <v>78.199996948242188</v>
      </c>
      <c r="H153" s="1">
        <v>88</v>
      </c>
      <c r="I153" s="1">
        <v>80.400001525878906</v>
      </c>
      <c r="J153" t="s">
        <v>339</v>
      </c>
    </row>
    <row r="154" spans="1:10" x14ac:dyDescent="0.25">
      <c r="A154" t="s">
        <v>36</v>
      </c>
      <c r="B154" t="s">
        <v>200</v>
      </c>
      <c r="C154" s="1">
        <v>314</v>
      </c>
      <c r="D154" s="1">
        <v>84.400001525878906</v>
      </c>
      <c r="E154" s="1">
        <v>65.5</v>
      </c>
      <c r="F154" s="1">
        <v>90.699996948242188</v>
      </c>
      <c r="G154" s="1">
        <v>78.099998474121094</v>
      </c>
      <c r="H154" s="1">
        <v>88.400001525878906</v>
      </c>
      <c r="I154" s="1">
        <v>80.400001525878906</v>
      </c>
      <c r="J154" t="s">
        <v>339</v>
      </c>
    </row>
    <row r="155" spans="1:10" x14ac:dyDescent="0.25">
      <c r="A155" t="s">
        <v>75</v>
      </c>
      <c r="B155" t="s">
        <v>239</v>
      </c>
      <c r="C155" s="1">
        <v>79</v>
      </c>
      <c r="D155" s="1">
        <v>84.800003051757813</v>
      </c>
      <c r="E155" s="1">
        <v>65.5</v>
      </c>
      <c r="F155" s="1">
        <v>97.300003051757813</v>
      </c>
      <c r="G155" s="1">
        <v>72.300003051757813</v>
      </c>
      <c r="H155" s="1">
        <v>92.699996948242188</v>
      </c>
      <c r="I155" s="1">
        <v>76.900001525878906</v>
      </c>
      <c r="J155" t="s">
        <v>339</v>
      </c>
    </row>
    <row r="156" spans="1:10" x14ac:dyDescent="0.25">
      <c r="A156" t="s">
        <v>95</v>
      </c>
      <c r="B156" t="s">
        <v>259</v>
      </c>
      <c r="C156" s="1">
        <v>289</v>
      </c>
      <c r="D156" s="1">
        <v>84.800003051757813</v>
      </c>
      <c r="E156" s="1">
        <v>65.5</v>
      </c>
      <c r="F156" s="1">
        <v>91.300003051757813</v>
      </c>
      <c r="G156" s="1">
        <v>78.199996948242188</v>
      </c>
      <c r="H156" s="1">
        <v>88.900001525878906</v>
      </c>
      <c r="I156" s="1">
        <v>80.599998474121094</v>
      </c>
      <c r="J156" t="s">
        <v>339</v>
      </c>
    </row>
    <row r="157" spans="1:10" x14ac:dyDescent="0.25">
      <c r="A157" t="s">
        <v>142</v>
      </c>
      <c r="B157" t="s">
        <v>306</v>
      </c>
      <c r="C157" s="1">
        <v>420</v>
      </c>
      <c r="D157" s="1">
        <v>85</v>
      </c>
      <c r="E157" s="1">
        <v>65.5</v>
      </c>
      <c r="F157" s="1">
        <v>90.400001525878906</v>
      </c>
      <c r="G157" s="1">
        <v>79.599998474121094</v>
      </c>
      <c r="H157" s="1">
        <v>88.400001525878906</v>
      </c>
      <c r="I157" s="1">
        <v>81.599998474121094</v>
      </c>
      <c r="J157" t="s">
        <v>339</v>
      </c>
    </row>
    <row r="158" spans="1:10" x14ac:dyDescent="0.25">
      <c r="A158" t="s">
        <v>55</v>
      </c>
      <c r="B158" t="s">
        <v>219</v>
      </c>
      <c r="C158" s="1">
        <v>309</v>
      </c>
      <c r="D158" s="1">
        <v>85.099998474121094</v>
      </c>
      <c r="E158" s="1">
        <v>65.5</v>
      </c>
      <c r="F158" s="1">
        <v>91.400001525878906</v>
      </c>
      <c r="G158" s="1">
        <v>78.900001525878906</v>
      </c>
      <c r="H158" s="1">
        <v>89.099998474121094</v>
      </c>
      <c r="I158" s="1">
        <v>81.099998474121094</v>
      </c>
      <c r="J158" t="s">
        <v>339</v>
      </c>
    </row>
    <row r="159" spans="1:10" x14ac:dyDescent="0.25">
      <c r="A159" t="s">
        <v>40</v>
      </c>
      <c r="B159" t="s">
        <v>204</v>
      </c>
      <c r="C159" s="1">
        <v>303</v>
      </c>
      <c r="D159" s="1">
        <v>88.400001525878906</v>
      </c>
      <c r="E159" s="1">
        <v>65.5</v>
      </c>
      <c r="F159" s="1">
        <v>94.099998474121094</v>
      </c>
      <c r="G159" s="1">
        <v>82.800003051757813</v>
      </c>
      <c r="H159" s="1">
        <v>92</v>
      </c>
      <c r="I159" s="1">
        <v>84.800003051757813</v>
      </c>
      <c r="J159" t="s">
        <v>339</v>
      </c>
    </row>
    <row r="160" spans="1:10" x14ac:dyDescent="0.25">
      <c r="A160" t="s">
        <v>21</v>
      </c>
      <c r="B160" t="s">
        <v>185</v>
      </c>
      <c r="C160" s="1">
        <v>347</v>
      </c>
      <c r="D160" s="1">
        <v>88.800003051757813</v>
      </c>
      <c r="E160" s="1">
        <v>65.5</v>
      </c>
      <c r="F160" s="1">
        <v>94</v>
      </c>
      <c r="G160" s="1">
        <v>83.5</v>
      </c>
      <c r="H160" s="1">
        <v>92.099998474121094</v>
      </c>
      <c r="I160" s="1">
        <v>85.400001525878906</v>
      </c>
      <c r="J160" t="s">
        <v>339</v>
      </c>
    </row>
    <row r="161" spans="1:10" x14ac:dyDescent="0.25">
      <c r="A161" t="s">
        <v>158</v>
      </c>
      <c r="B161" t="s">
        <v>322</v>
      </c>
      <c r="C161" s="1">
        <v>374</v>
      </c>
      <c r="D161" s="1">
        <v>90.900001525878906</v>
      </c>
      <c r="E161" s="1">
        <v>65.5</v>
      </c>
      <c r="F161" s="1">
        <v>95.5</v>
      </c>
      <c r="G161" s="1">
        <v>86.300003051757813</v>
      </c>
      <c r="H161" s="1">
        <v>93.800003051757813</v>
      </c>
      <c r="I161" s="1">
        <v>88</v>
      </c>
      <c r="J161" t="s">
        <v>339</v>
      </c>
    </row>
    <row r="162" spans="1:10" x14ac:dyDescent="0.25">
      <c r="A162" t="s">
        <v>45</v>
      </c>
      <c r="B162" t="s">
        <v>209</v>
      </c>
      <c r="C162" s="1">
        <v>320</v>
      </c>
      <c r="D162" s="1">
        <v>91.599998474121094</v>
      </c>
      <c r="E162" s="1">
        <v>65.5</v>
      </c>
      <c r="F162" s="1">
        <v>96.400001525878906</v>
      </c>
      <c r="G162" s="1">
        <v>86.800003051757813</v>
      </c>
      <c r="H162" s="1">
        <v>94.599998474121094</v>
      </c>
      <c r="I162" s="1">
        <v>88.5</v>
      </c>
      <c r="J162" t="s">
        <v>339</v>
      </c>
    </row>
    <row r="163" spans="1:10" x14ac:dyDescent="0.25">
      <c r="A163" t="s">
        <v>151</v>
      </c>
      <c r="B163" t="s">
        <v>315</v>
      </c>
      <c r="C163" s="1">
        <v>136</v>
      </c>
      <c r="D163" s="1">
        <v>92.599998474121094</v>
      </c>
      <c r="E163" s="1">
        <v>65.5</v>
      </c>
      <c r="F163" s="1">
        <v>99.599998474121094</v>
      </c>
      <c r="G163" s="1">
        <v>85.699996948242188</v>
      </c>
      <c r="H163" s="1">
        <v>97</v>
      </c>
      <c r="I163" s="1">
        <v>88.300003051757813</v>
      </c>
      <c r="J163" t="s">
        <v>339</v>
      </c>
    </row>
    <row r="164" spans="1:10" x14ac:dyDescent="0.25">
      <c r="A164" t="s">
        <v>120</v>
      </c>
      <c r="B164" t="s">
        <v>284</v>
      </c>
      <c r="C164" s="1">
        <v>427</v>
      </c>
      <c r="D164" s="1">
        <v>94.400001525878906</v>
      </c>
      <c r="E164" s="1">
        <v>65.5</v>
      </c>
      <c r="F164" s="1">
        <v>97.800003051757813</v>
      </c>
      <c r="G164" s="1">
        <v>90.900001525878906</v>
      </c>
      <c r="H164" s="1">
        <v>96.599998474121094</v>
      </c>
      <c r="I164" s="1">
        <v>92.199996948242188</v>
      </c>
      <c r="J164" t="s">
        <v>339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4"/>
  <sheetViews>
    <sheetView zoomScale="70" zoomScaleNormal="70" workbookViewId="0">
      <selection activeCell="T22" sqref="T22"/>
    </sheetView>
  </sheetViews>
  <sheetFormatPr defaultColWidth="11.5546875" defaultRowHeight="13.2" x14ac:dyDescent="0.25"/>
  <cols>
    <col min="1" max="1" width="8.77734375" customWidth="1"/>
    <col min="2" max="2" width="39.109375" bestFit="1" customWidth="1"/>
    <col min="3" max="10" width="8.77734375" customWidth="1"/>
  </cols>
  <sheetData>
    <row r="1" spans="1:10" x14ac:dyDescent="0.25">
      <c r="A1" t="s">
        <v>0</v>
      </c>
      <c r="B1" t="s">
        <v>164</v>
      </c>
      <c r="C1" t="s">
        <v>328</v>
      </c>
      <c r="D1" t="s">
        <v>329</v>
      </c>
      <c r="E1" t="s">
        <v>330</v>
      </c>
      <c r="F1" t="s">
        <v>331</v>
      </c>
      <c r="G1" t="s">
        <v>332</v>
      </c>
      <c r="H1" t="s">
        <v>333</v>
      </c>
      <c r="I1" t="s">
        <v>334</v>
      </c>
      <c r="J1" t="s">
        <v>335</v>
      </c>
    </row>
    <row r="2" spans="1:10" x14ac:dyDescent="0.25">
      <c r="A2" t="s">
        <v>28</v>
      </c>
      <c r="B2" t="s">
        <v>192</v>
      </c>
      <c r="C2" s="1">
        <v>75</v>
      </c>
      <c r="D2" s="1">
        <v>25.299999237060547</v>
      </c>
      <c r="E2" s="1">
        <v>70.5</v>
      </c>
      <c r="F2" s="1">
        <v>40.900001525878906</v>
      </c>
      <c r="G2" s="1">
        <v>9.8000001907348633</v>
      </c>
      <c r="H2" s="1">
        <v>35.200000762939453</v>
      </c>
      <c r="I2" s="1">
        <v>15.5</v>
      </c>
      <c r="J2" t="s">
        <v>337</v>
      </c>
    </row>
    <row r="3" spans="1:10" x14ac:dyDescent="0.25">
      <c r="A3" t="s">
        <v>141</v>
      </c>
      <c r="B3" t="s">
        <v>305</v>
      </c>
      <c r="C3" s="1">
        <v>347</v>
      </c>
      <c r="D3" s="1">
        <v>36</v>
      </c>
      <c r="E3" s="1">
        <v>70.5</v>
      </c>
      <c r="F3" s="1">
        <v>44</v>
      </c>
      <c r="G3" s="1">
        <v>28.100000381469727</v>
      </c>
      <c r="H3" s="1">
        <v>41.099998474121094</v>
      </c>
      <c r="I3" s="1">
        <v>31</v>
      </c>
      <c r="J3" t="s">
        <v>337</v>
      </c>
    </row>
    <row r="4" spans="1:10" x14ac:dyDescent="0.25">
      <c r="A4" t="s">
        <v>142</v>
      </c>
      <c r="B4" t="s">
        <v>306</v>
      </c>
      <c r="C4" s="1">
        <v>420</v>
      </c>
      <c r="D4" s="1">
        <v>39.299999237060547</v>
      </c>
      <c r="E4" s="1">
        <v>70.5</v>
      </c>
      <c r="F4" s="1">
        <v>46.599998474121094</v>
      </c>
      <c r="G4" s="1">
        <v>31.899999618530273</v>
      </c>
      <c r="H4" s="1">
        <v>44</v>
      </c>
      <c r="I4" s="1">
        <v>34.599998474121094</v>
      </c>
      <c r="J4" t="s">
        <v>337</v>
      </c>
    </row>
    <row r="5" spans="1:10" x14ac:dyDescent="0.25">
      <c r="A5" t="s">
        <v>64</v>
      </c>
      <c r="B5" t="s">
        <v>228</v>
      </c>
      <c r="C5" s="1">
        <v>336</v>
      </c>
      <c r="D5" s="1">
        <v>42</v>
      </c>
      <c r="E5" s="1">
        <v>70.5</v>
      </c>
      <c r="F5" s="1">
        <v>50.299999237060547</v>
      </c>
      <c r="G5" s="1">
        <v>33.599998474121094</v>
      </c>
      <c r="H5" s="1">
        <v>47.200000762939453</v>
      </c>
      <c r="I5" s="1">
        <v>36.700000762939453</v>
      </c>
      <c r="J5" t="s">
        <v>337</v>
      </c>
    </row>
    <row r="6" spans="1:10" x14ac:dyDescent="0.25">
      <c r="A6" t="s">
        <v>94</v>
      </c>
      <c r="B6" t="s">
        <v>258</v>
      </c>
      <c r="C6" s="1">
        <v>718</v>
      </c>
      <c r="D6" s="1">
        <v>42.099998474121094</v>
      </c>
      <c r="E6" s="1">
        <v>70.5</v>
      </c>
      <c r="F6" s="1">
        <v>47.799999237060547</v>
      </c>
      <c r="G6" s="1">
        <v>36.400001525878906</v>
      </c>
      <c r="H6" s="1">
        <v>45.700000762939453</v>
      </c>
      <c r="I6" s="1">
        <v>38.5</v>
      </c>
      <c r="J6" t="s">
        <v>337</v>
      </c>
    </row>
    <row r="7" spans="1:10" x14ac:dyDescent="0.25">
      <c r="A7" t="s">
        <v>119</v>
      </c>
      <c r="B7" t="s">
        <v>283</v>
      </c>
      <c r="C7" s="1">
        <v>623</v>
      </c>
      <c r="D7" s="1">
        <v>44.599998474121094</v>
      </c>
      <c r="E7" s="1">
        <v>70.5</v>
      </c>
      <c r="F7" s="1">
        <v>50.799999237060547</v>
      </c>
      <c r="G7" s="1">
        <v>38.5</v>
      </c>
      <c r="H7" s="1">
        <v>48.5</v>
      </c>
      <c r="I7" s="1">
        <v>40.700000762939453</v>
      </c>
      <c r="J7" t="s">
        <v>337</v>
      </c>
    </row>
    <row r="8" spans="1:10" x14ac:dyDescent="0.25">
      <c r="A8" t="s">
        <v>125</v>
      </c>
      <c r="B8" t="s">
        <v>289</v>
      </c>
      <c r="C8" s="1">
        <v>410</v>
      </c>
      <c r="D8" s="1">
        <v>46.299999237060547</v>
      </c>
      <c r="E8" s="1">
        <v>70.5</v>
      </c>
      <c r="F8" s="1">
        <v>54</v>
      </c>
      <c r="G8" s="1">
        <v>38.700000762939453</v>
      </c>
      <c r="H8" s="1">
        <v>51.200000762939453</v>
      </c>
      <c r="I8" s="1">
        <v>41.5</v>
      </c>
      <c r="J8" t="s">
        <v>337</v>
      </c>
    </row>
    <row r="9" spans="1:10" x14ac:dyDescent="0.25">
      <c r="A9" t="s">
        <v>32</v>
      </c>
      <c r="B9" t="s">
        <v>196</v>
      </c>
      <c r="C9" s="1">
        <v>124</v>
      </c>
      <c r="D9" s="1">
        <v>49.200000762939453</v>
      </c>
      <c r="E9" s="1">
        <v>70.5</v>
      </c>
      <c r="F9" s="1">
        <v>63.099998474121094</v>
      </c>
      <c r="G9" s="1">
        <v>35.299999237060547</v>
      </c>
      <c r="H9" s="1">
        <v>58</v>
      </c>
      <c r="I9" s="1">
        <v>40.400001525878906</v>
      </c>
      <c r="J9" t="s">
        <v>337</v>
      </c>
    </row>
    <row r="10" spans="1:10" x14ac:dyDescent="0.25">
      <c r="A10" t="s">
        <v>44</v>
      </c>
      <c r="B10" t="s">
        <v>208</v>
      </c>
      <c r="C10" s="1">
        <v>87</v>
      </c>
      <c r="D10" s="1">
        <v>49.400001525878906</v>
      </c>
      <c r="E10" s="1">
        <v>70.5</v>
      </c>
      <c r="F10" s="1">
        <v>66</v>
      </c>
      <c r="G10" s="1">
        <v>32.900001525878906</v>
      </c>
      <c r="H10" s="1">
        <v>59.900001525878906</v>
      </c>
      <c r="I10" s="1">
        <v>38.900001525878906</v>
      </c>
      <c r="J10" t="s">
        <v>337</v>
      </c>
    </row>
    <row r="11" spans="1:10" x14ac:dyDescent="0.25">
      <c r="A11" t="s">
        <v>39</v>
      </c>
      <c r="B11" t="s">
        <v>203</v>
      </c>
      <c r="C11" s="1">
        <v>324</v>
      </c>
      <c r="D11" s="1">
        <v>50.900001525878906</v>
      </c>
      <c r="E11" s="1">
        <v>70.5</v>
      </c>
      <c r="F11" s="1">
        <v>59.5</v>
      </c>
      <c r="G11" s="1">
        <v>42.299999237060547</v>
      </c>
      <c r="H11" s="1">
        <v>56.400001525878906</v>
      </c>
      <c r="I11" s="1">
        <v>45.5</v>
      </c>
      <c r="J11" t="s">
        <v>337</v>
      </c>
    </row>
    <row r="12" spans="1:10" x14ac:dyDescent="0.25">
      <c r="A12" t="s">
        <v>85</v>
      </c>
      <c r="B12" t="s">
        <v>249</v>
      </c>
      <c r="C12" s="1">
        <v>165</v>
      </c>
      <c r="D12" s="1">
        <v>53.900001525878906</v>
      </c>
      <c r="E12" s="1">
        <v>70.5</v>
      </c>
      <c r="F12" s="1">
        <v>65.900001525878906</v>
      </c>
      <c r="G12" s="1">
        <v>41.900001525878906</v>
      </c>
      <c r="H12" s="1">
        <v>61.5</v>
      </c>
      <c r="I12" s="1">
        <v>46.299999237060547</v>
      </c>
      <c r="J12" t="s">
        <v>337</v>
      </c>
    </row>
    <row r="13" spans="1:10" x14ac:dyDescent="0.25">
      <c r="A13" t="s">
        <v>86</v>
      </c>
      <c r="B13" t="s">
        <v>250</v>
      </c>
      <c r="C13" s="1">
        <v>648</v>
      </c>
      <c r="D13" s="1">
        <v>54</v>
      </c>
      <c r="E13" s="1">
        <v>70.5</v>
      </c>
      <c r="F13" s="1">
        <v>60.099998474121094</v>
      </c>
      <c r="G13" s="1">
        <v>48</v>
      </c>
      <c r="H13" s="1">
        <v>57.799999237060547</v>
      </c>
      <c r="I13" s="1">
        <v>50.200000762939453</v>
      </c>
      <c r="J13" t="s">
        <v>337</v>
      </c>
    </row>
    <row r="14" spans="1:10" x14ac:dyDescent="0.25">
      <c r="A14" t="s">
        <v>82</v>
      </c>
      <c r="B14" t="s">
        <v>246</v>
      </c>
      <c r="C14" s="1">
        <v>303</v>
      </c>
      <c r="D14" s="1">
        <v>54.099998474121094</v>
      </c>
      <c r="E14" s="1">
        <v>70.5</v>
      </c>
      <c r="F14" s="1">
        <v>63</v>
      </c>
      <c r="G14" s="1">
        <v>45.299999237060547</v>
      </c>
      <c r="H14" s="1">
        <v>59.700000762939453</v>
      </c>
      <c r="I14" s="1">
        <v>48.5</v>
      </c>
      <c r="J14" t="s">
        <v>337</v>
      </c>
    </row>
    <row r="15" spans="1:10" x14ac:dyDescent="0.25">
      <c r="A15" t="s">
        <v>96</v>
      </c>
      <c r="B15" t="s">
        <v>260</v>
      </c>
      <c r="C15" s="1">
        <v>469</v>
      </c>
      <c r="D15" s="1">
        <v>54.799999237060547</v>
      </c>
      <c r="E15" s="1">
        <v>70.5</v>
      </c>
      <c r="F15" s="1">
        <v>61.900001525878906</v>
      </c>
      <c r="G15" s="1">
        <v>47.700000762939453</v>
      </c>
      <c r="H15" s="1">
        <v>59.299999237060547</v>
      </c>
      <c r="I15" s="1">
        <v>50.299999237060547</v>
      </c>
      <c r="J15" t="s">
        <v>337</v>
      </c>
    </row>
    <row r="16" spans="1:10" x14ac:dyDescent="0.25">
      <c r="A16" t="s">
        <v>79</v>
      </c>
      <c r="B16" t="s">
        <v>243</v>
      </c>
      <c r="C16" s="1">
        <v>356</v>
      </c>
      <c r="D16" s="1">
        <v>55.599998474121094</v>
      </c>
      <c r="E16" s="1">
        <v>70.5</v>
      </c>
      <c r="F16" s="1">
        <v>63.799999237060547</v>
      </c>
      <c r="G16" s="1">
        <v>47.5</v>
      </c>
      <c r="H16" s="1">
        <v>60.799999237060547</v>
      </c>
      <c r="I16" s="1">
        <v>50.5</v>
      </c>
      <c r="J16" t="s">
        <v>337</v>
      </c>
    </row>
    <row r="17" spans="1:10" x14ac:dyDescent="0.25">
      <c r="A17" t="s">
        <v>73</v>
      </c>
      <c r="B17" t="s">
        <v>237</v>
      </c>
      <c r="C17" s="1">
        <v>356</v>
      </c>
      <c r="D17" s="1">
        <v>56.700000762939453</v>
      </c>
      <c r="E17" s="1">
        <v>70.5</v>
      </c>
      <c r="F17" s="1">
        <v>64.900001525878906</v>
      </c>
      <c r="G17" s="1">
        <v>48.599998474121094</v>
      </c>
      <c r="H17" s="1">
        <v>61.900001525878906</v>
      </c>
      <c r="I17" s="1">
        <v>51.599998474121094</v>
      </c>
      <c r="J17" t="s">
        <v>337</v>
      </c>
    </row>
    <row r="18" spans="1:10" x14ac:dyDescent="0.25">
      <c r="A18" t="s">
        <v>65</v>
      </c>
      <c r="B18" t="s">
        <v>229</v>
      </c>
      <c r="C18" s="1">
        <v>263</v>
      </c>
      <c r="D18" s="1">
        <v>57</v>
      </c>
      <c r="E18" s="1">
        <v>70.5</v>
      </c>
      <c r="F18" s="1">
        <v>66.5</v>
      </c>
      <c r="G18" s="1">
        <v>47.599998474121094</v>
      </c>
      <c r="H18" s="1">
        <v>63</v>
      </c>
      <c r="I18" s="1">
        <v>51.099998474121094</v>
      </c>
      <c r="J18" t="s">
        <v>337</v>
      </c>
    </row>
    <row r="19" spans="1:10" x14ac:dyDescent="0.25">
      <c r="A19" t="s">
        <v>22</v>
      </c>
      <c r="B19" t="s">
        <v>186</v>
      </c>
      <c r="C19" s="1">
        <v>514</v>
      </c>
      <c r="D19" s="1">
        <v>58</v>
      </c>
      <c r="E19" s="1">
        <v>70.5</v>
      </c>
      <c r="F19" s="1">
        <v>64.699996948242188</v>
      </c>
      <c r="G19" s="1">
        <v>51.200000762939453</v>
      </c>
      <c r="H19" s="1">
        <v>62.200000762939453</v>
      </c>
      <c r="I19" s="1">
        <v>53.700000762939453</v>
      </c>
      <c r="J19" t="s">
        <v>337</v>
      </c>
    </row>
    <row r="20" spans="1:10" x14ac:dyDescent="0.25">
      <c r="A20" t="s">
        <v>20</v>
      </c>
      <c r="B20" t="s">
        <v>184</v>
      </c>
      <c r="C20" s="1">
        <v>481</v>
      </c>
      <c r="D20" s="1">
        <v>58.400001525878906</v>
      </c>
      <c r="E20" s="1">
        <v>70.5</v>
      </c>
      <c r="F20" s="1">
        <v>65.400001525878906</v>
      </c>
      <c r="G20" s="1">
        <v>51.5</v>
      </c>
      <c r="H20" s="1">
        <v>62.799999237060547</v>
      </c>
      <c r="I20" s="1">
        <v>54</v>
      </c>
      <c r="J20" t="s">
        <v>337</v>
      </c>
    </row>
    <row r="21" spans="1:10" x14ac:dyDescent="0.25">
      <c r="A21" t="s">
        <v>132</v>
      </c>
      <c r="B21" t="s">
        <v>296</v>
      </c>
      <c r="C21" s="1">
        <v>258</v>
      </c>
      <c r="D21" s="1">
        <v>58.900001525878906</v>
      </c>
      <c r="E21" s="1">
        <v>70.5</v>
      </c>
      <c r="F21" s="1">
        <v>68.400001525878906</v>
      </c>
      <c r="G21" s="1">
        <v>49.5</v>
      </c>
      <c r="H21" s="1">
        <v>64.900001525878906</v>
      </c>
      <c r="I21" s="1">
        <v>52.900001525878906</v>
      </c>
      <c r="J21" t="s">
        <v>337</v>
      </c>
    </row>
    <row r="22" spans="1:10" x14ac:dyDescent="0.25">
      <c r="A22" t="s">
        <v>137</v>
      </c>
      <c r="B22" t="s">
        <v>301</v>
      </c>
      <c r="C22" s="1">
        <v>479</v>
      </c>
      <c r="D22" s="1">
        <v>58.900001525878906</v>
      </c>
      <c r="E22" s="1">
        <v>70.5</v>
      </c>
      <c r="F22" s="1">
        <v>65.800003051757813</v>
      </c>
      <c r="G22" s="1">
        <v>51.900001525878906</v>
      </c>
      <c r="H22" s="1">
        <v>63.299999237060547</v>
      </c>
      <c r="I22" s="1">
        <v>54.5</v>
      </c>
      <c r="J22" t="s">
        <v>337</v>
      </c>
    </row>
    <row r="23" spans="1:10" x14ac:dyDescent="0.25">
      <c r="A23" t="s">
        <v>145</v>
      </c>
      <c r="B23" t="s">
        <v>309</v>
      </c>
      <c r="C23" s="1">
        <v>200</v>
      </c>
      <c r="D23" s="1">
        <v>59</v>
      </c>
      <c r="E23" s="1">
        <v>70.5</v>
      </c>
      <c r="F23" s="1">
        <v>69.699996948242188</v>
      </c>
      <c r="G23" s="1">
        <v>48.299999237060547</v>
      </c>
      <c r="H23" s="1">
        <v>65.800003051757813</v>
      </c>
      <c r="I23" s="1">
        <v>52.200000762939453</v>
      </c>
      <c r="J23" t="s">
        <v>337</v>
      </c>
    </row>
    <row r="24" spans="1:10" x14ac:dyDescent="0.25">
      <c r="A24" t="s">
        <v>140</v>
      </c>
      <c r="B24" t="s">
        <v>304</v>
      </c>
      <c r="C24" s="1">
        <v>152</v>
      </c>
      <c r="D24" s="1">
        <v>59.200000762939453</v>
      </c>
      <c r="E24" s="1">
        <v>70.5</v>
      </c>
      <c r="F24" s="1">
        <v>71.5</v>
      </c>
      <c r="G24" s="1">
        <v>46.900001525878906</v>
      </c>
      <c r="H24" s="1">
        <v>67</v>
      </c>
      <c r="I24" s="1">
        <v>51.400001525878906</v>
      </c>
      <c r="J24" t="s">
        <v>336</v>
      </c>
    </row>
    <row r="25" spans="1:10" x14ac:dyDescent="0.25">
      <c r="A25" t="s">
        <v>60</v>
      </c>
      <c r="B25" t="s">
        <v>224</v>
      </c>
      <c r="C25" s="1">
        <v>404</v>
      </c>
      <c r="D25" s="1">
        <v>59.700000762939453</v>
      </c>
      <c r="E25" s="1">
        <v>70.5</v>
      </c>
      <c r="F25" s="1">
        <v>67.199996948242188</v>
      </c>
      <c r="G25" s="1">
        <v>52.099998474121094</v>
      </c>
      <c r="H25" s="1">
        <v>64.400001525878906</v>
      </c>
      <c r="I25" s="1">
        <v>54.900001525878906</v>
      </c>
      <c r="J25" t="s">
        <v>337</v>
      </c>
    </row>
    <row r="26" spans="1:10" x14ac:dyDescent="0.25">
      <c r="A26" t="s">
        <v>4</v>
      </c>
      <c r="B26" t="s">
        <v>168</v>
      </c>
      <c r="C26" s="1">
        <v>264</v>
      </c>
      <c r="D26" s="1">
        <v>59.799999237060547</v>
      </c>
      <c r="E26" s="1">
        <v>70.5</v>
      </c>
      <c r="F26" s="1">
        <v>69.199996948242188</v>
      </c>
      <c r="G26" s="1">
        <v>50.5</v>
      </c>
      <c r="H26" s="1">
        <v>65.800003051757813</v>
      </c>
      <c r="I26" s="1">
        <v>53.900001525878906</v>
      </c>
      <c r="J26" t="s">
        <v>337</v>
      </c>
    </row>
    <row r="27" spans="1:10" x14ac:dyDescent="0.25">
      <c r="A27" t="s">
        <v>8</v>
      </c>
      <c r="B27" t="s">
        <v>172</v>
      </c>
      <c r="C27" s="1">
        <v>402</v>
      </c>
      <c r="D27" s="1">
        <v>60.400001525878906</v>
      </c>
      <c r="E27" s="1">
        <v>70.5</v>
      </c>
      <c r="F27" s="1">
        <v>68</v>
      </c>
      <c r="G27" s="1">
        <v>52.900001525878906</v>
      </c>
      <c r="H27" s="1">
        <v>65.199996948242188</v>
      </c>
      <c r="I27" s="1">
        <v>55.700000762939453</v>
      </c>
      <c r="J27" t="s">
        <v>337</v>
      </c>
    </row>
    <row r="28" spans="1:10" x14ac:dyDescent="0.25">
      <c r="A28" t="s">
        <v>93</v>
      </c>
      <c r="B28" t="s">
        <v>257</v>
      </c>
      <c r="C28" s="1">
        <v>725</v>
      </c>
      <c r="D28" s="1">
        <v>60.400001525878906</v>
      </c>
      <c r="E28" s="1">
        <v>70.5</v>
      </c>
      <c r="F28" s="1">
        <v>66</v>
      </c>
      <c r="G28" s="1">
        <v>54.799999237060547</v>
      </c>
      <c r="H28" s="1">
        <v>64</v>
      </c>
      <c r="I28" s="1">
        <v>56.900001525878906</v>
      </c>
      <c r="J28" t="s">
        <v>337</v>
      </c>
    </row>
    <row r="29" spans="1:10" x14ac:dyDescent="0.25">
      <c r="A29" t="s">
        <v>105</v>
      </c>
      <c r="B29" t="s">
        <v>269</v>
      </c>
      <c r="C29" s="1">
        <v>286</v>
      </c>
      <c r="D29" s="1">
        <v>60.799999237060547</v>
      </c>
      <c r="E29" s="1">
        <v>70.5</v>
      </c>
      <c r="F29" s="1">
        <v>69.800003051757813</v>
      </c>
      <c r="G29" s="1">
        <v>51.900001525878906</v>
      </c>
      <c r="H29" s="1">
        <v>66.5</v>
      </c>
      <c r="I29" s="1">
        <v>55.200000762939453</v>
      </c>
      <c r="J29" t="s">
        <v>337</v>
      </c>
    </row>
    <row r="30" spans="1:10" x14ac:dyDescent="0.25">
      <c r="A30" t="s">
        <v>117</v>
      </c>
      <c r="B30" t="s">
        <v>281</v>
      </c>
      <c r="C30" s="1">
        <v>235</v>
      </c>
      <c r="D30" s="1">
        <v>62.099998474121094</v>
      </c>
      <c r="E30" s="1">
        <v>70.5</v>
      </c>
      <c r="F30" s="1">
        <v>71.900001525878906</v>
      </c>
      <c r="G30" s="1">
        <v>52.400001525878906</v>
      </c>
      <c r="H30" s="1">
        <v>68.300003051757813</v>
      </c>
      <c r="I30" s="1">
        <v>55.900001525878906</v>
      </c>
      <c r="J30" t="s">
        <v>336</v>
      </c>
    </row>
    <row r="31" spans="1:10" x14ac:dyDescent="0.25">
      <c r="A31" t="s">
        <v>7</v>
      </c>
      <c r="B31" t="s">
        <v>171</v>
      </c>
      <c r="C31" s="1">
        <v>262</v>
      </c>
      <c r="D31" s="1">
        <v>62.200000762939453</v>
      </c>
      <c r="E31" s="1">
        <v>70.5</v>
      </c>
      <c r="F31" s="1">
        <v>71.5</v>
      </c>
      <c r="G31" s="1">
        <v>53</v>
      </c>
      <c r="H31" s="1">
        <v>68.099998474121094</v>
      </c>
      <c r="I31" s="1">
        <v>56.299999237060547</v>
      </c>
      <c r="J31" t="s">
        <v>336</v>
      </c>
    </row>
    <row r="32" spans="1:10" x14ac:dyDescent="0.25">
      <c r="A32" t="s">
        <v>51</v>
      </c>
      <c r="B32" t="s">
        <v>215</v>
      </c>
      <c r="C32" s="1">
        <v>119</v>
      </c>
      <c r="D32" s="1">
        <v>62.200000762939453</v>
      </c>
      <c r="E32" s="1">
        <v>70.5</v>
      </c>
      <c r="F32" s="1">
        <v>75.900001525878906</v>
      </c>
      <c r="G32" s="1">
        <v>48.400001525878906</v>
      </c>
      <c r="H32" s="1">
        <v>70.900001525878906</v>
      </c>
      <c r="I32" s="1">
        <v>53.5</v>
      </c>
      <c r="J32" t="s">
        <v>336</v>
      </c>
    </row>
    <row r="33" spans="1:10" x14ac:dyDescent="0.25">
      <c r="A33" t="s">
        <v>108</v>
      </c>
      <c r="B33" t="s">
        <v>272</v>
      </c>
      <c r="C33" s="1">
        <v>570</v>
      </c>
      <c r="D33" s="1">
        <v>62.299999237060547</v>
      </c>
      <c r="E33" s="1">
        <v>70.5</v>
      </c>
      <c r="F33" s="1">
        <v>68.599998474121094</v>
      </c>
      <c r="G33" s="1">
        <v>56</v>
      </c>
      <c r="H33" s="1">
        <v>66.300003051757813</v>
      </c>
      <c r="I33" s="1">
        <v>58.299999237060547</v>
      </c>
      <c r="J33" t="s">
        <v>337</v>
      </c>
    </row>
    <row r="34" spans="1:10" x14ac:dyDescent="0.25">
      <c r="A34" t="s">
        <v>99</v>
      </c>
      <c r="B34" t="s">
        <v>263</v>
      </c>
      <c r="C34" s="1">
        <v>416</v>
      </c>
      <c r="D34" s="1">
        <v>62.700000762939453</v>
      </c>
      <c r="E34" s="1">
        <v>70.5</v>
      </c>
      <c r="F34" s="1">
        <v>70.099998474121094</v>
      </c>
      <c r="G34" s="1">
        <v>55.400001525878906</v>
      </c>
      <c r="H34" s="1">
        <v>67.400001525878906</v>
      </c>
      <c r="I34" s="1">
        <v>58.099998474121094</v>
      </c>
      <c r="J34" t="s">
        <v>337</v>
      </c>
    </row>
    <row r="35" spans="1:10" x14ac:dyDescent="0.25">
      <c r="A35" t="s">
        <v>1</v>
      </c>
      <c r="B35" t="s">
        <v>165</v>
      </c>
      <c r="C35" s="1">
        <v>459</v>
      </c>
      <c r="D35" s="1">
        <v>64.900001525878906</v>
      </c>
      <c r="E35" s="1">
        <v>70.5</v>
      </c>
      <c r="F35" s="1">
        <v>71.800003051757813</v>
      </c>
      <c r="G35" s="1">
        <v>58</v>
      </c>
      <c r="H35" s="1">
        <v>69.300003051757813</v>
      </c>
      <c r="I35" s="1">
        <v>60.599998474121094</v>
      </c>
      <c r="J35" t="s">
        <v>336</v>
      </c>
    </row>
    <row r="36" spans="1:10" x14ac:dyDescent="0.25">
      <c r="A36" t="s">
        <v>114</v>
      </c>
      <c r="B36" t="s">
        <v>278</v>
      </c>
      <c r="C36" s="1">
        <v>316</v>
      </c>
      <c r="D36" s="1">
        <v>65.199996948242188</v>
      </c>
      <c r="E36" s="1">
        <v>70.5</v>
      </c>
      <c r="F36" s="1">
        <v>73.5</v>
      </c>
      <c r="G36" s="1">
        <v>56.900001525878906</v>
      </c>
      <c r="H36" s="1">
        <v>70.400001525878906</v>
      </c>
      <c r="I36" s="1">
        <v>59.900001525878906</v>
      </c>
      <c r="J36" t="s">
        <v>336</v>
      </c>
    </row>
    <row r="37" spans="1:10" x14ac:dyDescent="0.25">
      <c r="A37" t="s">
        <v>40</v>
      </c>
      <c r="B37" t="s">
        <v>204</v>
      </c>
      <c r="C37" s="1">
        <v>290</v>
      </c>
      <c r="D37" s="1">
        <v>65.5</v>
      </c>
      <c r="E37" s="1">
        <v>70.5</v>
      </c>
      <c r="F37" s="1">
        <v>74.099998474121094</v>
      </c>
      <c r="G37" s="1">
        <v>56.900001525878906</v>
      </c>
      <c r="H37" s="1">
        <v>71</v>
      </c>
      <c r="I37" s="1">
        <v>60</v>
      </c>
      <c r="J37" t="s">
        <v>336</v>
      </c>
    </row>
    <row r="38" spans="1:10" x14ac:dyDescent="0.25">
      <c r="A38" t="s">
        <v>149</v>
      </c>
      <c r="B38" t="s">
        <v>313</v>
      </c>
      <c r="C38" s="1">
        <v>482</v>
      </c>
      <c r="D38" s="1">
        <v>65.800003051757813</v>
      </c>
      <c r="E38" s="1">
        <v>70.5</v>
      </c>
      <c r="F38" s="1">
        <v>72.400001525878906</v>
      </c>
      <c r="G38" s="1">
        <v>59.099998474121094</v>
      </c>
      <c r="H38" s="1">
        <v>70</v>
      </c>
      <c r="I38" s="1">
        <v>61.5</v>
      </c>
      <c r="J38" t="s">
        <v>336</v>
      </c>
    </row>
    <row r="39" spans="1:10" x14ac:dyDescent="0.25">
      <c r="A39" t="s">
        <v>19</v>
      </c>
      <c r="B39" t="s">
        <v>183</v>
      </c>
      <c r="C39" s="1">
        <v>303</v>
      </c>
      <c r="D39" s="1">
        <v>66</v>
      </c>
      <c r="E39" s="1">
        <v>70.5</v>
      </c>
      <c r="F39" s="1">
        <v>74.400001525878906</v>
      </c>
      <c r="G39" s="1">
        <v>57.599998474121094</v>
      </c>
      <c r="H39" s="1">
        <v>71.300003051757813</v>
      </c>
      <c r="I39" s="1">
        <v>60.700000762939453</v>
      </c>
      <c r="J39" t="s">
        <v>336</v>
      </c>
    </row>
    <row r="40" spans="1:10" x14ac:dyDescent="0.25">
      <c r="A40" t="s">
        <v>124</v>
      </c>
      <c r="B40" t="s">
        <v>288</v>
      </c>
      <c r="C40" s="1">
        <v>297</v>
      </c>
      <c r="D40" s="1">
        <v>66</v>
      </c>
      <c r="E40" s="1">
        <v>70.5</v>
      </c>
      <c r="F40" s="1">
        <v>74.5</v>
      </c>
      <c r="G40" s="1">
        <v>57.5</v>
      </c>
      <c r="H40" s="1">
        <v>71.400001525878906</v>
      </c>
      <c r="I40" s="1">
        <v>60.599998474121094</v>
      </c>
      <c r="J40" t="s">
        <v>336</v>
      </c>
    </row>
    <row r="41" spans="1:10" x14ac:dyDescent="0.25">
      <c r="A41" t="s">
        <v>159</v>
      </c>
      <c r="B41" t="s">
        <v>323</v>
      </c>
      <c r="C41" s="1">
        <v>339</v>
      </c>
      <c r="D41" s="1">
        <v>66.099998474121094</v>
      </c>
      <c r="E41" s="1">
        <v>70.5</v>
      </c>
      <c r="F41" s="1">
        <v>74</v>
      </c>
      <c r="G41" s="1">
        <v>58.099998474121094</v>
      </c>
      <c r="H41" s="1">
        <v>71.099998474121094</v>
      </c>
      <c r="I41" s="1">
        <v>61</v>
      </c>
      <c r="J41" t="s">
        <v>336</v>
      </c>
    </row>
    <row r="42" spans="1:10" x14ac:dyDescent="0.25">
      <c r="A42" t="s">
        <v>36</v>
      </c>
      <c r="B42" t="s">
        <v>200</v>
      </c>
      <c r="C42" s="1">
        <v>314</v>
      </c>
      <c r="D42" s="1">
        <v>66.199996948242188</v>
      </c>
      <c r="E42" s="1">
        <v>70.5</v>
      </c>
      <c r="F42" s="1">
        <v>74.5</v>
      </c>
      <c r="G42" s="1">
        <v>58</v>
      </c>
      <c r="H42" s="1">
        <v>71.5</v>
      </c>
      <c r="I42" s="1">
        <v>61</v>
      </c>
      <c r="J42" t="s">
        <v>336</v>
      </c>
    </row>
    <row r="43" spans="1:10" x14ac:dyDescent="0.25">
      <c r="A43" t="s">
        <v>75</v>
      </c>
      <c r="B43" t="s">
        <v>239</v>
      </c>
      <c r="C43" s="1">
        <v>71</v>
      </c>
      <c r="D43" s="1">
        <v>66.199996948242188</v>
      </c>
      <c r="E43" s="1">
        <v>70.5</v>
      </c>
      <c r="F43" s="1">
        <v>83.5</v>
      </c>
      <c r="G43" s="1">
        <v>48.900001525878906</v>
      </c>
      <c r="H43" s="1">
        <v>77.199996948242188</v>
      </c>
      <c r="I43" s="1">
        <v>55.200000762939453</v>
      </c>
      <c r="J43" t="s">
        <v>336</v>
      </c>
    </row>
    <row r="44" spans="1:10" x14ac:dyDescent="0.25">
      <c r="A44" t="s">
        <v>30</v>
      </c>
      <c r="B44" t="s">
        <v>194</v>
      </c>
      <c r="C44" s="1">
        <v>498</v>
      </c>
      <c r="D44" s="1">
        <v>66.300003051757813</v>
      </c>
      <c r="E44" s="1">
        <v>70.5</v>
      </c>
      <c r="F44" s="1">
        <v>72.800003051757813</v>
      </c>
      <c r="G44" s="1">
        <v>59.700000762939453</v>
      </c>
      <c r="H44" s="1">
        <v>70.400001525878906</v>
      </c>
      <c r="I44" s="1">
        <v>62.099998474121094</v>
      </c>
      <c r="J44" t="s">
        <v>336</v>
      </c>
    </row>
    <row r="45" spans="1:10" x14ac:dyDescent="0.25">
      <c r="A45" t="s">
        <v>111</v>
      </c>
      <c r="B45" t="s">
        <v>275</v>
      </c>
      <c r="C45" s="1">
        <v>496</v>
      </c>
      <c r="D45" s="1">
        <v>66.300003051757813</v>
      </c>
      <c r="E45" s="1">
        <v>70.5</v>
      </c>
      <c r="F45" s="1">
        <v>72.900001525878906</v>
      </c>
      <c r="G45" s="1">
        <v>59.799999237060547</v>
      </c>
      <c r="H45" s="1">
        <v>70.5</v>
      </c>
      <c r="I45" s="1">
        <v>62.200000762939453</v>
      </c>
      <c r="J45" t="s">
        <v>336</v>
      </c>
    </row>
    <row r="46" spans="1:10" x14ac:dyDescent="0.25">
      <c r="A46" t="s">
        <v>148</v>
      </c>
      <c r="B46" t="s">
        <v>312</v>
      </c>
      <c r="C46" s="1">
        <v>505</v>
      </c>
      <c r="D46" s="1">
        <v>66.300003051757813</v>
      </c>
      <c r="E46" s="1">
        <v>70.5</v>
      </c>
      <c r="F46" s="1">
        <v>72.800003051757813</v>
      </c>
      <c r="G46" s="1">
        <v>59.799999237060547</v>
      </c>
      <c r="H46" s="1">
        <v>70.5</v>
      </c>
      <c r="I46" s="1">
        <v>62.200000762939453</v>
      </c>
      <c r="J46" t="s">
        <v>336</v>
      </c>
    </row>
    <row r="47" spans="1:10" x14ac:dyDescent="0.25">
      <c r="A47" t="s">
        <v>69</v>
      </c>
      <c r="B47" t="s">
        <v>233</v>
      </c>
      <c r="C47" s="1">
        <v>469</v>
      </c>
      <c r="D47" s="1">
        <v>66.5</v>
      </c>
      <c r="E47" s="1">
        <v>70.5</v>
      </c>
      <c r="F47" s="1">
        <v>73.300003051757813</v>
      </c>
      <c r="G47" s="1">
        <v>59.799999237060547</v>
      </c>
      <c r="H47" s="1">
        <v>70.800003051757813</v>
      </c>
      <c r="I47" s="1">
        <v>62.299999237060547</v>
      </c>
      <c r="J47" t="s">
        <v>336</v>
      </c>
    </row>
    <row r="48" spans="1:10" x14ac:dyDescent="0.25">
      <c r="A48" t="s">
        <v>162</v>
      </c>
      <c r="B48" t="s">
        <v>326</v>
      </c>
      <c r="C48" s="1">
        <v>448</v>
      </c>
      <c r="D48" s="1">
        <v>66.5</v>
      </c>
      <c r="E48" s="1">
        <v>70.5</v>
      </c>
      <c r="F48" s="1">
        <v>73.400001525878906</v>
      </c>
      <c r="G48" s="1">
        <v>59.599998474121094</v>
      </c>
      <c r="H48" s="1">
        <v>70.900001525878906</v>
      </c>
      <c r="I48" s="1">
        <v>62.099998474121094</v>
      </c>
      <c r="J48" t="s">
        <v>336</v>
      </c>
    </row>
    <row r="49" spans="1:10" x14ac:dyDescent="0.25">
      <c r="A49" t="s">
        <v>136</v>
      </c>
      <c r="B49" t="s">
        <v>300</v>
      </c>
      <c r="C49" s="1">
        <v>134</v>
      </c>
      <c r="D49" s="1">
        <v>67.199996948242188</v>
      </c>
      <c r="E49" s="1">
        <v>70.5</v>
      </c>
      <c r="F49" s="1">
        <v>79.699996948242188</v>
      </c>
      <c r="G49" s="1">
        <v>54.599998474121094</v>
      </c>
      <c r="H49" s="1">
        <v>75.099998474121094</v>
      </c>
      <c r="I49" s="1">
        <v>59.200000762939453</v>
      </c>
      <c r="J49" t="s">
        <v>336</v>
      </c>
    </row>
    <row r="50" spans="1:10" x14ac:dyDescent="0.25">
      <c r="A50" t="s">
        <v>33</v>
      </c>
      <c r="B50" t="s">
        <v>197</v>
      </c>
      <c r="C50" s="1">
        <v>471</v>
      </c>
      <c r="D50" s="1">
        <v>67.699996948242188</v>
      </c>
      <c r="E50" s="1">
        <v>70.5</v>
      </c>
      <c r="F50" s="1">
        <v>74.400001525878906</v>
      </c>
      <c r="G50" s="1">
        <v>61.099998474121094</v>
      </c>
      <c r="H50" s="1">
        <v>72</v>
      </c>
      <c r="I50" s="1">
        <v>63.5</v>
      </c>
      <c r="J50" t="s">
        <v>336</v>
      </c>
    </row>
    <row r="51" spans="1:10" x14ac:dyDescent="0.25">
      <c r="A51" t="s">
        <v>29</v>
      </c>
      <c r="B51" t="s">
        <v>193</v>
      </c>
      <c r="C51" s="1">
        <v>426</v>
      </c>
      <c r="D51" s="1">
        <v>67.800003051757813</v>
      </c>
      <c r="E51" s="1">
        <v>70.5</v>
      </c>
      <c r="F51" s="1">
        <v>74.800003051757813</v>
      </c>
      <c r="G51" s="1">
        <v>60.799999237060547</v>
      </c>
      <c r="H51" s="1">
        <v>72.300003051757813</v>
      </c>
      <c r="I51" s="1">
        <v>63.400001525878906</v>
      </c>
      <c r="J51" t="s">
        <v>336</v>
      </c>
    </row>
    <row r="52" spans="1:10" x14ac:dyDescent="0.25">
      <c r="A52" t="s">
        <v>76</v>
      </c>
      <c r="B52" t="s">
        <v>240</v>
      </c>
      <c r="C52" s="1">
        <v>803</v>
      </c>
      <c r="D52" s="1">
        <v>68</v>
      </c>
      <c r="E52" s="1">
        <v>70.5</v>
      </c>
      <c r="F52" s="1">
        <v>73.099998474121094</v>
      </c>
      <c r="G52" s="1">
        <v>62.900001525878906</v>
      </c>
      <c r="H52" s="1">
        <v>71.199996948242188</v>
      </c>
      <c r="I52" s="1">
        <v>64.800003051757813</v>
      </c>
      <c r="J52" t="s">
        <v>336</v>
      </c>
    </row>
    <row r="53" spans="1:10" x14ac:dyDescent="0.25">
      <c r="A53" t="s">
        <v>50</v>
      </c>
      <c r="B53" t="s">
        <v>214</v>
      </c>
      <c r="C53" s="1">
        <v>439</v>
      </c>
      <c r="D53" s="1">
        <v>68.099998474121094</v>
      </c>
      <c r="E53" s="1">
        <v>70.5</v>
      </c>
      <c r="F53" s="1">
        <v>75</v>
      </c>
      <c r="G53" s="1">
        <v>61.200000762939453</v>
      </c>
      <c r="H53" s="1">
        <v>72.5</v>
      </c>
      <c r="I53" s="1">
        <v>63.700000762939453</v>
      </c>
      <c r="J53" t="s">
        <v>336</v>
      </c>
    </row>
    <row r="54" spans="1:10" x14ac:dyDescent="0.25">
      <c r="A54" t="s">
        <v>133</v>
      </c>
      <c r="B54" t="s">
        <v>297</v>
      </c>
      <c r="C54" s="1">
        <v>239</v>
      </c>
      <c r="D54" s="1">
        <v>68.199996948242188</v>
      </c>
      <c r="E54" s="1">
        <v>70.5</v>
      </c>
      <c r="F54" s="1">
        <v>77.5</v>
      </c>
      <c r="G54" s="1">
        <v>58.900001525878906</v>
      </c>
      <c r="H54" s="1">
        <v>74.099998474121094</v>
      </c>
      <c r="I54" s="1">
        <v>62.299999237060547</v>
      </c>
      <c r="J54" t="s">
        <v>336</v>
      </c>
    </row>
    <row r="55" spans="1:10" x14ac:dyDescent="0.25">
      <c r="A55" t="s">
        <v>17</v>
      </c>
      <c r="B55" t="s">
        <v>181</v>
      </c>
      <c r="C55" s="1">
        <v>618</v>
      </c>
      <c r="D55" s="1">
        <v>68.300003051757813</v>
      </c>
      <c r="E55" s="1">
        <v>70.5</v>
      </c>
      <c r="F55" s="1">
        <v>74.099998474121094</v>
      </c>
      <c r="G55" s="1">
        <v>62.5</v>
      </c>
      <c r="H55" s="1">
        <v>72</v>
      </c>
      <c r="I55" s="1">
        <v>64.599998474121094</v>
      </c>
      <c r="J55" t="s">
        <v>336</v>
      </c>
    </row>
    <row r="56" spans="1:10" x14ac:dyDescent="0.25">
      <c r="A56" t="s">
        <v>77</v>
      </c>
      <c r="B56" t="s">
        <v>241</v>
      </c>
      <c r="C56" s="1">
        <v>332</v>
      </c>
      <c r="D56" s="1">
        <v>68.400001525878906</v>
      </c>
      <c r="E56" s="1">
        <v>70.5</v>
      </c>
      <c r="F56" s="1">
        <v>76.300003051757813</v>
      </c>
      <c r="G56" s="1">
        <v>60.5</v>
      </c>
      <c r="H56" s="1">
        <v>73.400001525878906</v>
      </c>
      <c r="I56" s="1">
        <v>63.400001525878906</v>
      </c>
      <c r="J56" t="s">
        <v>336</v>
      </c>
    </row>
    <row r="57" spans="1:10" x14ac:dyDescent="0.25">
      <c r="A57" t="s">
        <v>155</v>
      </c>
      <c r="B57" t="s">
        <v>319</v>
      </c>
      <c r="C57" s="1">
        <v>196</v>
      </c>
      <c r="D57" s="1">
        <v>68.400001525878906</v>
      </c>
      <c r="E57" s="1">
        <v>70.5</v>
      </c>
      <c r="F57" s="1">
        <v>78.599998474121094</v>
      </c>
      <c r="G57" s="1">
        <v>58.099998474121094</v>
      </c>
      <c r="H57" s="1">
        <v>74.900001525878906</v>
      </c>
      <c r="I57" s="1">
        <v>61.900001525878906</v>
      </c>
      <c r="J57" t="s">
        <v>336</v>
      </c>
    </row>
    <row r="58" spans="1:10" x14ac:dyDescent="0.25">
      <c r="A58" t="s">
        <v>160</v>
      </c>
      <c r="B58" t="s">
        <v>324</v>
      </c>
      <c r="C58" s="1">
        <v>194</v>
      </c>
      <c r="D58" s="1">
        <v>68.599998474121094</v>
      </c>
      <c r="E58" s="1">
        <v>70.5</v>
      </c>
      <c r="F58" s="1">
        <v>78.900001525878906</v>
      </c>
      <c r="G58" s="1">
        <v>58.299999237060547</v>
      </c>
      <c r="H58" s="1">
        <v>75.099998474121094</v>
      </c>
      <c r="I58" s="1">
        <v>62</v>
      </c>
      <c r="J58" t="s">
        <v>336</v>
      </c>
    </row>
    <row r="59" spans="1:10" x14ac:dyDescent="0.25">
      <c r="A59" t="s">
        <v>158</v>
      </c>
      <c r="B59" t="s">
        <v>322</v>
      </c>
      <c r="C59" s="1">
        <v>374</v>
      </c>
      <c r="D59" s="1">
        <v>68.699996948242188</v>
      </c>
      <c r="E59" s="1">
        <v>70.5</v>
      </c>
      <c r="F59" s="1">
        <v>76.099998474121094</v>
      </c>
      <c r="G59" s="1">
        <v>61.299999237060547</v>
      </c>
      <c r="H59" s="1">
        <v>73.400001525878906</v>
      </c>
      <c r="I59" s="1">
        <v>64</v>
      </c>
      <c r="J59" t="s">
        <v>336</v>
      </c>
    </row>
    <row r="60" spans="1:10" x14ac:dyDescent="0.25">
      <c r="A60" t="s">
        <v>47</v>
      </c>
      <c r="B60" t="s">
        <v>211</v>
      </c>
      <c r="C60" s="1">
        <v>487</v>
      </c>
      <c r="D60" s="1">
        <v>68.800003051757813</v>
      </c>
      <c r="E60" s="1">
        <v>70.5</v>
      </c>
      <c r="F60" s="1">
        <v>75.300003051757813</v>
      </c>
      <c r="G60" s="1">
        <v>62.299999237060547</v>
      </c>
      <c r="H60" s="1">
        <v>72.900001525878906</v>
      </c>
      <c r="I60" s="1">
        <v>64.699996948242188</v>
      </c>
      <c r="J60" t="s">
        <v>336</v>
      </c>
    </row>
    <row r="61" spans="1:10" x14ac:dyDescent="0.25">
      <c r="A61" t="s">
        <v>156</v>
      </c>
      <c r="B61" t="s">
        <v>320</v>
      </c>
      <c r="C61" s="1">
        <v>440</v>
      </c>
      <c r="D61" s="1">
        <v>69.099998474121094</v>
      </c>
      <c r="E61" s="1">
        <v>70.5</v>
      </c>
      <c r="F61" s="1">
        <v>75.900001525878906</v>
      </c>
      <c r="G61" s="1">
        <v>62.299999237060547</v>
      </c>
      <c r="H61" s="1">
        <v>73.400001525878906</v>
      </c>
      <c r="I61" s="1">
        <v>64.800003051757813</v>
      </c>
      <c r="J61" t="s">
        <v>336</v>
      </c>
    </row>
    <row r="62" spans="1:10" x14ac:dyDescent="0.25">
      <c r="A62" t="s">
        <v>92</v>
      </c>
      <c r="B62" t="s">
        <v>256</v>
      </c>
      <c r="C62" s="1">
        <v>240</v>
      </c>
      <c r="D62" s="1">
        <v>69.199996948242188</v>
      </c>
      <c r="E62" s="1">
        <v>70.5</v>
      </c>
      <c r="F62" s="1">
        <v>78.400001525878906</v>
      </c>
      <c r="G62" s="1">
        <v>60</v>
      </c>
      <c r="H62" s="1">
        <v>75</v>
      </c>
      <c r="I62" s="1">
        <v>63.299999237060547</v>
      </c>
      <c r="J62" t="s">
        <v>336</v>
      </c>
    </row>
    <row r="63" spans="1:10" x14ac:dyDescent="0.25">
      <c r="A63" t="s">
        <v>151</v>
      </c>
      <c r="B63" t="s">
        <v>315</v>
      </c>
      <c r="C63" s="1">
        <v>133</v>
      </c>
      <c r="D63" s="1">
        <v>69.199996948242188</v>
      </c>
      <c r="E63" s="1">
        <v>70.5</v>
      </c>
      <c r="F63" s="1">
        <v>81.5</v>
      </c>
      <c r="G63" s="1">
        <v>56.799999237060547</v>
      </c>
      <c r="H63" s="1">
        <v>77</v>
      </c>
      <c r="I63" s="1">
        <v>61.299999237060547</v>
      </c>
      <c r="J63" t="s">
        <v>336</v>
      </c>
    </row>
    <row r="64" spans="1:10" x14ac:dyDescent="0.25">
      <c r="A64" t="s">
        <v>27</v>
      </c>
      <c r="B64" t="s">
        <v>191</v>
      </c>
      <c r="C64" s="1">
        <v>287</v>
      </c>
      <c r="D64" s="1">
        <v>69.300003051757813</v>
      </c>
      <c r="E64" s="1">
        <v>70.5</v>
      </c>
      <c r="F64" s="1">
        <v>77.699996948242188</v>
      </c>
      <c r="G64" s="1">
        <v>60.900001525878906</v>
      </c>
      <c r="H64" s="1">
        <v>74.699996948242188</v>
      </c>
      <c r="I64" s="1">
        <v>64</v>
      </c>
      <c r="J64" t="s">
        <v>336</v>
      </c>
    </row>
    <row r="65" spans="1:10" x14ac:dyDescent="0.25">
      <c r="A65" t="s">
        <v>52</v>
      </c>
      <c r="B65" t="s">
        <v>216</v>
      </c>
      <c r="C65" s="1">
        <v>384</v>
      </c>
      <c r="D65" s="1">
        <v>69.300003051757813</v>
      </c>
      <c r="E65" s="1">
        <v>70.5</v>
      </c>
      <c r="F65" s="1">
        <v>76.5</v>
      </c>
      <c r="G65" s="1">
        <v>62</v>
      </c>
      <c r="H65" s="1">
        <v>73.900001525878906</v>
      </c>
      <c r="I65" s="1">
        <v>64.699996948242188</v>
      </c>
      <c r="J65" t="s">
        <v>336</v>
      </c>
    </row>
    <row r="66" spans="1:10" x14ac:dyDescent="0.25">
      <c r="A66" t="s">
        <v>24</v>
      </c>
      <c r="B66" t="s">
        <v>188</v>
      </c>
      <c r="C66" s="1">
        <v>648</v>
      </c>
      <c r="D66" s="1">
        <v>69.400001525878906</v>
      </c>
      <c r="E66" s="1">
        <v>70.5</v>
      </c>
      <c r="F66" s="1">
        <v>75</v>
      </c>
      <c r="G66" s="1">
        <v>63.900001525878906</v>
      </c>
      <c r="H66" s="1">
        <v>73</v>
      </c>
      <c r="I66" s="1">
        <v>65.900001525878906</v>
      </c>
      <c r="J66" t="s">
        <v>336</v>
      </c>
    </row>
    <row r="67" spans="1:10" x14ac:dyDescent="0.25">
      <c r="A67" t="s">
        <v>72</v>
      </c>
      <c r="B67" t="s">
        <v>236</v>
      </c>
      <c r="C67" s="1">
        <v>428</v>
      </c>
      <c r="D67" s="1">
        <v>69.400001525878906</v>
      </c>
      <c r="E67" s="1">
        <v>70.5</v>
      </c>
      <c r="F67" s="1">
        <v>76.300003051757813</v>
      </c>
      <c r="G67" s="1">
        <v>62.5</v>
      </c>
      <c r="H67" s="1">
        <v>73.800003051757813</v>
      </c>
      <c r="I67" s="1">
        <v>65</v>
      </c>
      <c r="J67" t="s">
        <v>336</v>
      </c>
    </row>
    <row r="68" spans="1:10" x14ac:dyDescent="0.25">
      <c r="A68" t="s">
        <v>110</v>
      </c>
      <c r="B68" t="s">
        <v>274</v>
      </c>
      <c r="C68" s="1">
        <v>312</v>
      </c>
      <c r="D68" s="1">
        <v>69.599998474121094</v>
      </c>
      <c r="E68" s="1">
        <v>70.5</v>
      </c>
      <c r="F68" s="1">
        <v>77.599998474121094</v>
      </c>
      <c r="G68" s="1">
        <v>61.5</v>
      </c>
      <c r="H68" s="1">
        <v>74.699996948242188</v>
      </c>
      <c r="I68" s="1">
        <v>64.400001525878906</v>
      </c>
      <c r="J68" t="s">
        <v>336</v>
      </c>
    </row>
    <row r="69" spans="1:10" x14ac:dyDescent="0.25">
      <c r="A69" t="s">
        <v>120</v>
      </c>
      <c r="B69" t="s">
        <v>284</v>
      </c>
      <c r="C69" s="1">
        <v>427</v>
      </c>
      <c r="D69" s="1">
        <v>69.599998474121094</v>
      </c>
      <c r="E69" s="1">
        <v>70.5</v>
      </c>
      <c r="F69" s="1">
        <v>76.400001525878906</v>
      </c>
      <c r="G69" s="1">
        <v>62.700000762939453</v>
      </c>
      <c r="H69" s="1">
        <v>73.900001525878906</v>
      </c>
      <c r="I69" s="1">
        <v>65.199996948242188</v>
      </c>
      <c r="J69" t="s">
        <v>336</v>
      </c>
    </row>
    <row r="70" spans="1:10" x14ac:dyDescent="0.25">
      <c r="A70" t="s">
        <v>14</v>
      </c>
      <c r="B70" t="s">
        <v>178</v>
      </c>
      <c r="C70" s="1">
        <v>274</v>
      </c>
      <c r="D70" s="1">
        <v>69.699996948242188</v>
      </c>
      <c r="E70" s="1">
        <v>70.5</v>
      </c>
      <c r="F70" s="1">
        <v>78.300003051757813</v>
      </c>
      <c r="G70" s="1">
        <v>61.099998474121094</v>
      </c>
      <c r="H70" s="1">
        <v>75.099998474121094</v>
      </c>
      <c r="I70" s="1">
        <v>64.300003051757813</v>
      </c>
      <c r="J70" t="s">
        <v>336</v>
      </c>
    </row>
    <row r="71" spans="1:10" x14ac:dyDescent="0.25">
      <c r="A71" t="s">
        <v>58</v>
      </c>
      <c r="B71" t="s">
        <v>222</v>
      </c>
      <c r="C71" s="1">
        <v>206</v>
      </c>
      <c r="D71" s="1">
        <v>69.900001525878906</v>
      </c>
      <c r="E71" s="1">
        <v>70.5</v>
      </c>
      <c r="F71" s="1">
        <v>79.800003051757813</v>
      </c>
      <c r="G71" s="1">
        <v>60</v>
      </c>
      <c r="H71" s="1">
        <v>76.199996948242188</v>
      </c>
      <c r="I71" s="1">
        <v>63.599998474121094</v>
      </c>
      <c r="J71" t="s">
        <v>336</v>
      </c>
    </row>
    <row r="72" spans="1:10" x14ac:dyDescent="0.25">
      <c r="A72" t="s">
        <v>81</v>
      </c>
      <c r="B72" t="s">
        <v>245</v>
      </c>
      <c r="C72" s="1">
        <v>238</v>
      </c>
      <c r="D72" s="1">
        <v>70.199996948242188</v>
      </c>
      <c r="E72" s="1">
        <v>70.5</v>
      </c>
      <c r="F72" s="1">
        <v>79.300003051757813</v>
      </c>
      <c r="G72" s="1">
        <v>61</v>
      </c>
      <c r="H72" s="1">
        <v>76</v>
      </c>
      <c r="I72" s="1">
        <v>64.400001525878906</v>
      </c>
      <c r="J72" t="s">
        <v>336</v>
      </c>
    </row>
    <row r="73" spans="1:10" x14ac:dyDescent="0.25">
      <c r="A73" t="s">
        <v>146</v>
      </c>
      <c r="B73" t="s">
        <v>310</v>
      </c>
      <c r="C73" s="1">
        <v>379</v>
      </c>
      <c r="D73" s="1">
        <v>70.199996948242188</v>
      </c>
      <c r="E73" s="1">
        <v>70.5</v>
      </c>
      <c r="F73" s="1">
        <v>77.400001525878906</v>
      </c>
      <c r="G73" s="1">
        <v>62.900001525878906</v>
      </c>
      <c r="H73" s="1">
        <v>74.800003051757813</v>
      </c>
      <c r="I73" s="1">
        <v>65.599998474121094</v>
      </c>
      <c r="J73" t="s">
        <v>336</v>
      </c>
    </row>
    <row r="74" spans="1:10" x14ac:dyDescent="0.25">
      <c r="A74" t="s">
        <v>43</v>
      </c>
      <c r="B74" t="s">
        <v>207</v>
      </c>
      <c r="C74" s="1">
        <v>189</v>
      </c>
      <c r="D74" s="1">
        <v>70.400001525878906</v>
      </c>
      <c r="E74" s="1">
        <v>70.5</v>
      </c>
      <c r="F74" s="1">
        <v>80.599998474121094</v>
      </c>
      <c r="G74" s="1">
        <v>60.099998474121094</v>
      </c>
      <c r="H74" s="1">
        <v>76.900001525878906</v>
      </c>
      <c r="I74" s="1">
        <v>63.900001525878906</v>
      </c>
      <c r="J74" t="s">
        <v>336</v>
      </c>
    </row>
    <row r="75" spans="1:10" x14ac:dyDescent="0.25">
      <c r="A75" t="s">
        <v>66</v>
      </c>
      <c r="B75" t="s">
        <v>230</v>
      </c>
      <c r="C75" s="1">
        <v>506</v>
      </c>
      <c r="D75" s="1">
        <v>70.400001525878906</v>
      </c>
      <c r="E75" s="1">
        <v>70.5</v>
      </c>
      <c r="F75" s="1">
        <v>76.599998474121094</v>
      </c>
      <c r="G75" s="1">
        <v>64.099998474121094</v>
      </c>
      <c r="H75" s="1">
        <v>74.300003051757813</v>
      </c>
      <c r="I75" s="1">
        <v>66.400001525878906</v>
      </c>
      <c r="J75" t="s">
        <v>336</v>
      </c>
    </row>
    <row r="76" spans="1:10" x14ac:dyDescent="0.25">
      <c r="A76" t="s">
        <v>143</v>
      </c>
      <c r="B76" t="s">
        <v>307</v>
      </c>
      <c r="C76" s="1">
        <v>329</v>
      </c>
      <c r="D76" s="1">
        <v>70.5</v>
      </c>
      <c r="E76" s="1">
        <v>70.5</v>
      </c>
      <c r="F76" s="1">
        <v>78.300003051757813</v>
      </c>
      <c r="G76" s="1">
        <v>62.700000762939453</v>
      </c>
      <c r="H76" s="1">
        <v>75.400001525878906</v>
      </c>
      <c r="I76" s="1">
        <v>65.599998474121094</v>
      </c>
      <c r="J76" t="s">
        <v>336</v>
      </c>
    </row>
    <row r="77" spans="1:10" x14ac:dyDescent="0.25">
      <c r="A77" t="s">
        <v>88</v>
      </c>
      <c r="B77" t="s">
        <v>252</v>
      </c>
      <c r="C77" s="1">
        <v>348</v>
      </c>
      <c r="D77" s="1">
        <v>70.699996948242188</v>
      </c>
      <c r="E77" s="1">
        <v>70.5</v>
      </c>
      <c r="F77" s="1">
        <v>78.199996948242188</v>
      </c>
      <c r="G77" s="1">
        <v>63.099998474121094</v>
      </c>
      <c r="H77" s="1">
        <v>75.5</v>
      </c>
      <c r="I77" s="1">
        <v>65.900001525878906</v>
      </c>
      <c r="J77" t="s">
        <v>336</v>
      </c>
    </row>
    <row r="78" spans="1:10" x14ac:dyDescent="0.25">
      <c r="A78" t="s">
        <v>102</v>
      </c>
      <c r="B78" t="s">
        <v>266</v>
      </c>
      <c r="C78" s="1">
        <v>495</v>
      </c>
      <c r="D78" s="1">
        <v>70.699996948242188</v>
      </c>
      <c r="E78" s="1">
        <v>70.5</v>
      </c>
      <c r="F78" s="1">
        <v>77</v>
      </c>
      <c r="G78" s="1">
        <v>64.400001525878906</v>
      </c>
      <c r="H78" s="1">
        <v>74.699996948242188</v>
      </c>
      <c r="I78" s="1">
        <v>66.699996948242188</v>
      </c>
      <c r="J78" t="s">
        <v>336</v>
      </c>
    </row>
    <row r="79" spans="1:10" x14ac:dyDescent="0.25">
      <c r="A79" t="s">
        <v>5</v>
      </c>
      <c r="B79" t="s">
        <v>169</v>
      </c>
      <c r="C79" s="1">
        <v>369</v>
      </c>
      <c r="D79" s="1">
        <v>71</v>
      </c>
      <c r="E79" s="1">
        <v>70.5</v>
      </c>
      <c r="F79" s="1">
        <v>78.300003051757813</v>
      </c>
      <c r="G79" s="1">
        <v>63.700000762939453</v>
      </c>
      <c r="H79" s="1">
        <v>75.599998474121094</v>
      </c>
      <c r="I79" s="1">
        <v>66.400001525878906</v>
      </c>
      <c r="J79" t="s">
        <v>336</v>
      </c>
    </row>
    <row r="80" spans="1:10" x14ac:dyDescent="0.25">
      <c r="A80" t="s">
        <v>87</v>
      </c>
      <c r="B80" t="s">
        <v>251</v>
      </c>
      <c r="C80" s="1">
        <v>869</v>
      </c>
      <c r="D80" s="1">
        <v>71</v>
      </c>
      <c r="E80" s="1">
        <v>70.5</v>
      </c>
      <c r="F80" s="1">
        <v>75.800003051757813</v>
      </c>
      <c r="G80" s="1">
        <v>66.199996948242188</v>
      </c>
      <c r="H80" s="1">
        <v>74</v>
      </c>
      <c r="I80" s="1">
        <v>68</v>
      </c>
      <c r="J80" t="s">
        <v>336</v>
      </c>
    </row>
    <row r="81" spans="1:10" x14ac:dyDescent="0.25">
      <c r="A81" t="s">
        <v>25</v>
      </c>
      <c r="B81" t="s">
        <v>189</v>
      </c>
      <c r="C81" s="1">
        <v>437</v>
      </c>
      <c r="D81" s="1">
        <v>71.599998474121094</v>
      </c>
      <c r="E81" s="1">
        <v>70.5</v>
      </c>
      <c r="F81" s="1">
        <v>78.300003051757813</v>
      </c>
      <c r="G81" s="1">
        <v>65</v>
      </c>
      <c r="H81" s="1">
        <v>75.900001525878906</v>
      </c>
      <c r="I81" s="1">
        <v>67.400001525878906</v>
      </c>
      <c r="J81" t="s">
        <v>336</v>
      </c>
    </row>
    <row r="82" spans="1:10" x14ac:dyDescent="0.25">
      <c r="A82" t="s">
        <v>127</v>
      </c>
      <c r="B82" t="s">
        <v>291</v>
      </c>
      <c r="C82" s="1">
        <v>190</v>
      </c>
      <c r="D82" s="1">
        <v>72.099998474121094</v>
      </c>
      <c r="E82" s="1">
        <v>70.5</v>
      </c>
      <c r="F82" s="1">
        <v>82.199996948242188</v>
      </c>
      <c r="G82" s="1">
        <v>62.099998474121094</v>
      </c>
      <c r="H82" s="1">
        <v>78.5</v>
      </c>
      <c r="I82" s="1">
        <v>65.699996948242188</v>
      </c>
      <c r="J82" t="s">
        <v>336</v>
      </c>
    </row>
    <row r="83" spans="1:10" x14ac:dyDescent="0.25">
      <c r="A83" t="s">
        <v>38</v>
      </c>
      <c r="B83" t="s">
        <v>202</v>
      </c>
      <c r="C83" s="1">
        <v>592</v>
      </c>
      <c r="D83" s="1">
        <v>72.300003051757813</v>
      </c>
      <c r="E83" s="1">
        <v>70.5</v>
      </c>
      <c r="F83" s="1">
        <v>78</v>
      </c>
      <c r="G83" s="1">
        <v>66.599998474121094</v>
      </c>
      <c r="H83" s="1">
        <v>75.900001525878906</v>
      </c>
      <c r="I83" s="1">
        <v>68.699996948242188</v>
      </c>
      <c r="J83" t="s">
        <v>336</v>
      </c>
    </row>
    <row r="84" spans="1:10" x14ac:dyDescent="0.25">
      <c r="A84" t="s">
        <v>161</v>
      </c>
      <c r="B84" t="s">
        <v>325</v>
      </c>
      <c r="C84" s="1">
        <v>473</v>
      </c>
      <c r="D84" s="1">
        <v>72.699996948242188</v>
      </c>
      <c r="E84" s="1">
        <v>70.5</v>
      </c>
      <c r="F84" s="1">
        <v>79.099998474121094</v>
      </c>
      <c r="G84" s="1">
        <v>66.400001525878906</v>
      </c>
      <c r="H84" s="1">
        <v>76.699996948242188</v>
      </c>
      <c r="I84" s="1">
        <v>68.699996948242188</v>
      </c>
      <c r="J84" t="s">
        <v>336</v>
      </c>
    </row>
    <row r="85" spans="1:10" x14ac:dyDescent="0.25">
      <c r="A85" t="s">
        <v>103</v>
      </c>
      <c r="B85" t="s">
        <v>267</v>
      </c>
      <c r="C85" s="1">
        <v>70</v>
      </c>
      <c r="D85" s="1">
        <v>72.900001525878906</v>
      </c>
      <c r="E85" s="1">
        <v>70.5</v>
      </c>
      <c r="F85" s="1">
        <v>89.300003051757813</v>
      </c>
      <c r="G85" s="1">
        <v>56.400001525878906</v>
      </c>
      <c r="H85" s="1">
        <v>83.300003051757813</v>
      </c>
      <c r="I85" s="1">
        <v>62.400001525878906</v>
      </c>
      <c r="J85" t="s">
        <v>336</v>
      </c>
    </row>
    <row r="86" spans="1:10" x14ac:dyDescent="0.25">
      <c r="A86" t="s">
        <v>23</v>
      </c>
      <c r="B86" t="s">
        <v>187</v>
      </c>
      <c r="C86" s="1">
        <v>337</v>
      </c>
      <c r="D86" s="1">
        <v>73</v>
      </c>
      <c r="E86" s="1">
        <v>70.5</v>
      </c>
      <c r="F86" s="1">
        <v>80.5</v>
      </c>
      <c r="G86" s="1">
        <v>65.5</v>
      </c>
      <c r="H86" s="1">
        <v>77.699996948242188</v>
      </c>
      <c r="I86" s="1">
        <v>68.300003051757813</v>
      </c>
      <c r="J86" t="s">
        <v>336</v>
      </c>
    </row>
    <row r="87" spans="1:10" x14ac:dyDescent="0.25">
      <c r="A87" t="s">
        <v>83</v>
      </c>
      <c r="B87" t="s">
        <v>247</v>
      </c>
      <c r="C87" s="1">
        <v>541</v>
      </c>
      <c r="D87" s="1">
        <v>73</v>
      </c>
      <c r="E87" s="1">
        <v>70.5</v>
      </c>
      <c r="F87" s="1">
        <v>78.900001525878906</v>
      </c>
      <c r="G87" s="1">
        <v>67.099998474121094</v>
      </c>
      <c r="H87" s="1">
        <v>76.800003051757813</v>
      </c>
      <c r="I87" s="1">
        <v>69.300003051757813</v>
      </c>
      <c r="J87" t="s">
        <v>336</v>
      </c>
    </row>
    <row r="88" spans="1:10" x14ac:dyDescent="0.25">
      <c r="A88" t="s">
        <v>129</v>
      </c>
      <c r="B88" t="s">
        <v>293</v>
      </c>
      <c r="C88" s="1">
        <v>662</v>
      </c>
      <c r="D88" s="1">
        <v>73.099998474121094</v>
      </c>
      <c r="E88" s="1">
        <v>70.5</v>
      </c>
      <c r="F88" s="1">
        <v>78.400001525878906</v>
      </c>
      <c r="G88" s="1">
        <v>67.800003051757813</v>
      </c>
      <c r="H88" s="1">
        <v>76.5</v>
      </c>
      <c r="I88" s="1">
        <v>69.699996948242188</v>
      </c>
      <c r="J88" t="s">
        <v>336</v>
      </c>
    </row>
    <row r="89" spans="1:10" x14ac:dyDescent="0.25">
      <c r="A89" t="s">
        <v>63</v>
      </c>
      <c r="B89" t="s">
        <v>227</v>
      </c>
      <c r="C89" s="1">
        <v>221</v>
      </c>
      <c r="D89" s="1">
        <v>73.300003051757813</v>
      </c>
      <c r="E89" s="1">
        <v>70.5</v>
      </c>
      <c r="F89" s="1">
        <v>82.5</v>
      </c>
      <c r="G89" s="1">
        <v>64.099998474121094</v>
      </c>
      <c r="H89" s="1">
        <v>79.099998474121094</v>
      </c>
      <c r="I89" s="1">
        <v>67.5</v>
      </c>
      <c r="J89" t="s">
        <v>336</v>
      </c>
    </row>
    <row r="90" spans="1:10" x14ac:dyDescent="0.25">
      <c r="A90" t="s">
        <v>128</v>
      </c>
      <c r="B90" t="s">
        <v>292</v>
      </c>
      <c r="C90" s="1">
        <v>189</v>
      </c>
      <c r="D90" s="1">
        <v>73.5</v>
      </c>
      <c r="E90" s="1">
        <v>70.5</v>
      </c>
      <c r="F90" s="1">
        <v>83.5</v>
      </c>
      <c r="G90" s="1">
        <v>63.599998474121094</v>
      </c>
      <c r="H90" s="1">
        <v>79.800003051757813</v>
      </c>
      <c r="I90" s="1">
        <v>67.300003051757813</v>
      </c>
      <c r="J90" t="s">
        <v>336</v>
      </c>
    </row>
    <row r="91" spans="1:10" x14ac:dyDescent="0.25">
      <c r="A91" t="s">
        <v>144</v>
      </c>
      <c r="B91" t="s">
        <v>308</v>
      </c>
      <c r="C91" s="1">
        <v>299</v>
      </c>
      <c r="D91" s="1">
        <v>73.599998474121094</v>
      </c>
      <c r="E91" s="1">
        <v>70.5</v>
      </c>
      <c r="F91" s="1">
        <v>81.5</v>
      </c>
      <c r="G91" s="1">
        <v>65.699996948242188</v>
      </c>
      <c r="H91" s="1">
        <v>78.599998474121094</v>
      </c>
      <c r="I91" s="1">
        <v>68.599998474121094</v>
      </c>
      <c r="J91" t="s">
        <v>336</v>
      </c>
    </row>
    <row r="92" spans="1:10" x14ac:dyDescent="0.25">
      <c r="A92" t="s">
        <v>152</v>
      </c>
      <c r="B92" t="s">
        <v>316</v>
      </c>
      <c r="C92" s="1">
        <v>491</v>
      </c>
      <c r="D92" s="1">
        <v>73.699996948242188</v>
      </c>
      <c r="E92" s="1">
        <v>70.5</v>
      </c>
      <c r="F92" s="1">
        <v>79.900001525878906</v>
      </c>
      <c r="G92" s="1">
        <v>67.599998474121094</v>
      </c>
      <c r="H92" s="1">
        <v>77.599998474121094</v>
      </c>
      <c r="I92" s="1">
        <v>69.800003051757813</v>
      </c>
      <c r="J92" t="s">
        <v>336</v>
      </c>
    </row>
    <row r="93" spans="1:10" x14ac:dyDescent="0.25">
      <c r="A93" t="s">
        <v>42</v>
      </c>
      <c r="B93" t="s">
        <v>206</v>
      </c>
      <c r="C93" s="1">
        <v>355</v>
      </c>
      <c r="D93" s="1">
        <v>73.800003051757813</v>
      </c>
      <c r="E93" s="1">
        <v>70.5</v>
      </c>
      <c r="F93" s="1">
        <v>81</v>
      </c>
      <c r="G93" s="1">
        <v>66.599998474121094</v>
      </c>
      <c r="H93" s="1">
        <v>78.400001525878906</v>
      </c>
      <c r="I93" s="1">
        <v>69.199996948242188</v>
      </c>
      <c r="J93" t="s">
        <v>336</v>
      </c>
    </row>
    <row r="94" spans="1:10" x14ac:dyDescent="0.25">
      <c r="A94" t="s">
        <v>89</v>
      </c>
      <c r="B94" t="s">
        <v>253</v>
      </c>
      <c r="C94" s="1">
        <v>519</v>
      </c>
      <c r="D94" s="1">
        <v>73.800003051757813</v>
      </c>
      <c r="E94" s="1">
        <v>70.5</v>
      </c>
      <c r="F94" s="1">
        <v>79.800003051757813</v>
      </c>
      <c r="G94" s="1">
        <v>67.800003051757813</v>
      </c>
      <c r="H94" s="1">
        <v>77.599998474121094</v>
      </c>
      <c r="I94" s="1">
        <v>70</v>
      </c>
      <c r="J94" t="s">
        <v>336</v>
      </c>
    </row>
    <row r="95" spans="1:10" x14ac:dyDescent="0.25">
      <c r="A95" t="s">
        <v>15</v>
      </c>
      <c r="B95" t="s">
        <v>179</v>
      </c>
      <c r="C95" s="1">
        <v>352</v>
      </c>
      <c r="D95" s="1">
        <v>73.900001525878906</v>
      </c>
      <c r="E95" s="1">
        <v>70.5</v>
      </c>
      <c r="F95" s="1">
        <v>81.099998474121094</v>
      </c>
      <c r="G95" s="1">
        <v>66.599998474121094</v>
      </c>
      <c r="H95" s="1">
        <v>78.5</v>
      </c>
      <c r="I95" s="1">
        <v>69.300003051757813</v>
      </c>
      <c r="J95" t="s">
        <v>336</v>
      </c>
    </row>
    <row r="96" spans="1:10" x14ac:dyDescent="0.25">
      <c r="A96" t="s">
        <v>56</v>
      </c>
      <c r="B96" t="s">
        <v>220</v>
      </c>
      <c r="C96" s="1">
        <v>816</v>
      </c>
      <c r="D96" s="1">
        <v>74.099998474121094</v>
      </c>
      <c r="E96" s="1">
        <v>70.5</v>
      </c>
      <c r="F96" s="1">
        <v>78.900001525878906</v>
      </c>
      <c r="G96" s="1">
        <v>69.400001525878906</v>
      </c>
      <c r="H96" s="1">
        <v>77.099998474121094</v>
      </c>
      <c r="I96" s="1">
        <v>71.099998474121094</v>
      </c>
      <c r="J96" t="s">
        <v>336</v>
      </c>
    </row>
    <row r="97" spans="1:10" x14ac:dyDescent="0.25">
      <c r="A97" t="s">
        <v>113</v>
      </c>
      <c r="B97" t="s">
        <v>277</v>
      </c>
      <c r="C97" s="1">
        <v>295</v>
      </c>
      <c r="D97" s="1">
        <v>74.199996948242188</v>
      </c>
      <c r="E97" s="1">
        <v>70.5</v>
      </c>
      <c r="F97" s="1">
        <v>82.099998474121094</v>
      </c>
      <c r="G97" s="1">
        <v>66.400001525878906</v>
      </c>
      <c r="H97" s="1">
        <v>79.199996948242188</v>
      </c>
      <c r="I97" s="1">
        <v>69.199996948242188</v>
      </c>
      <c r="J97" t="s">
        <v>336</v>
      </c>
    </row>
    <row r="98" spans="1:10" x14ac:dyDescent="0.25">
      <c r="A98" t="s">
        <v>138</v>
      </c>
      <c r="B98" t="s">
        <v>302</v>
      </c>
      <c r="C98" s="1">
        <v>759</v>
      </c>
      <c r="D98" s="1">
        <v>74.199996948242188</v>
      </c>
      <c r="E98" s="1">
        <v>70.5</v>
      </c>
      <c r="F98" s="1">
        <v>79.099998474121094</v>
      </c>
      <c r="G98" s="1">
        <v>69.300003051757813</v>
      </c>
      <c r="H98" s="1">
        <v>77.300003051757813</v>
      </c>
      <c r="I98" s="1">
        <v>71.099998474121094</v>
      </c>
      <c r="J98" t="s">
        <v>336</v>
      </c>
    </row>
    <row r="99" spans="1:10" x14ac:dyDescent="0.25">
      <c r="A99" t="s">
        <v>49</v>
      </c>
      <c r="B99" t="s">
        <v>213</v>
      </c>
      <c r="C99" s="1">
        <v>420</v>
      </c>
      <c r="D99" s="1">
        <v>74.300003051757813</v>
      </c>
      <c r="E99" s="1">
        <v>70.5</v>
      </c>
      <c r="F99" s="1">
        <v>80.900001525878906</v>
      </c>
      <c r="G99" s="1">
        <v>67.699996948242188</v>
      </c>
      <c r="H99" s="1">
        <v>78.5</v>
      </c>
      <c r="I99" s="1">
        <v>70.099998474121094</v>
      </c>
      <c r="J99" t="s">
        <v>336</v>
      </c>
    </row>
    <row r="100" spans="1:10" x14ac:dyDescent="0.25">
      <c r="A100" t="s">
        <v>134</v>
      </c>
      <c r="B100" t="s">
        <v>298</v>
      </c>
      <c r="C100" s="1">
        <v>428</v>
      </c>
      <c r="D100" s="1">
        <v>74.300003051757813</v>
      </c>
      <c r="E100" s="1">
        <v>70.5</v>
      </c>
      <c r="F100" s="1">
        <v>80.800003051757813</v>
      </c>
      <c r="G100" s="1">
        <v>67.800003051757813</v>
      </c>
      <c r="H100" s="1">
        <v>78.400001525878906</v>
      </c>
      <c r="I100" s="1">
        <v>70.199996948242188</v>
      </c>
      <c r="J100" t="s">
        <v>336</v>
      </c>
    </row>
    <row r="101" spans="1:10" x14ac:dyDescent="0.25">
      <c r="A101" t="s">
        <v>35</v>
      </c>
      <c r="B101" t="s">
        <v>199</v>
      </c>
      <c r="C101" s="1">
        <v>211</v>
      </c>
      <c r="D101" s="1">
        <v>74.400001525878906</v>
      </c>
      <c r="E101" s="1">
        <v>70.5</v>
      </c>
      <c r="F101" s="1">
        <v>83.699996948242188</v>
      </c>
      <c r="G101" s="1">
        <v>65.099998474121094</v>
      </c>
      <c r="H101" s="1">
        <v>80.300003051757813</v>
      </c>
      <c r="I101" s="1">
        <v>68.5</v>
      </c>
      <c r="J101" t="s">
        <v>336</v>
      </c>
    </row>
    <row r="102" spans="1:10" x14ac:dyDescent="0.25">
      <c r="A102" t="s">
        <v>12</v>
      </c>
      <c r="B102" t="s">
        <v>176</v>
      </c>
      <c r="C102" s="1">
        <v>299</v>
      </c>
      <c r="D102" s="1">
        <v>74.599998474121094</v>
      </c>
      <c r="E102" s="1">
        <v>70.5</v>
      </c>
      <c r="F102" s="1">
        <v>82.400001525878906</v>
      </c>
      <c r="G102" s="1">
        <v>66.800003051757813</v>
      </c>
      <c r="H102" s="1">
        <v>79.5</v>
      </c>
      <c r="I102" s="1">
        <v>69.599998474121094</v>
      </c>
      <c r="J102" t="s">
        <v>336</v>
      </c>
    </row>
    <row r="103" spans="1:10" x14ac:dyDescent="0.25">
      <c r="A103" t="s">
        <v>26</v>
      </c>
      <c r="B103" t="s">
        <v>190</v>
      </c>
      <c r="C103" s="1">
        <v>365</v>
      </c>
      <c r="D103" s="1">
        <v>74.800003051757813</v>
      </c>
      <c r="E103" s="1">
        <v>70.5</v>
      </c>
      <c r="F103" s="1">
        <v>81.800003051757813</v>
      </c>
      <c r="G103" s="1">
        <v>67.800003051757813</v>
      </c>
      <c r="H103" s="1">
        <v>79.199996948242188</v>
      </c>
      <c r="I103" s="1">
        <v>70.300003051757813</v>
      </c>
      <c r="J103" t="s">
        <v>336</v>
      </c>
    </row>
    <row r="104" spans="1:10" x14ac:dyDescent="0.25">
      <c r="A104" t="s">
        <v>21</v>
      </c>
      <c r="B104" t="s">
        <v>185</v>
      </c>
      <c r="C104" s="1">
        <v>343</v>
      </c>
      <c r="D104" s="1">
        <v>75.199996948242188</v>
      </c>
      <c r="E104" s="1">
        <v>70.5</v>
      </c>
      <c r="F104" s="1">
        <v>82.400001525878906</v>
      </c>
      <c r="G104" s="1">
        <v>68</v>
      </c>
      <c r="H104" s="1">
        <v>79.800003051757813</v>
      </c>
      <c r="I104" s="1">
        <v>70.599998474121094</v>
      </c>
      <c r="J104" t="s">
        <v>336</v>
      </c>
    </row>
    <row r="105" spans="1:10" x14ac:dyDescent="0.25">
      <c r="A105" t="s">
        <v>100</v>
      </c>
      <c r="B105" t="s">
        <v>264</v>
      </c>
      <c r="C105" s="1">
        <v>681</v>
      </c>
      <c r="D105" s="1">
        <v>75.5</v>
      </c>
      <c r="E105" s="1">
        <v>70.5</v>
      </c>
      <c r="F105" s="1">
        <v>80.599998474121094</v>
      </c>
      <c r="G105" s="1">
        <v>70.400001525878906</v>
      </c>
      <c r="H105" s="1">
        <v>78.699996948242188</v>
      </c>
      <c r="I105" s="1">
        <v>72.199996948242188</v>
      </c>
      <c r="J105" t="s">
        <v>336</v>
      </c>
    </row>
    <row r="106" spans="1:10" x14ac:dyDescent="0.25">
      <c r="A106" t="s">
        <v>101</v>
      </c>
      <c r="B106" t="s">
        <v>265</v>
      </c>
      <c r="C106" s="1">
        <v>552</v>
      </c>
      <c r="D106" s="1">
        <v>75.5</v>
      </c>
      <c r="E106" s="1">
        <v>70.5</v>
      </c>
      <c r="F106" s="1">
        <v>81.199996948242188</v>
      </c>
      <c r="G106" s="1">
        <v>69.900001525878906</v>
      </c>
      <c r="H106" s="1">
        <v>79.099998474121094</v>
      </c>
      <c r="I106" s="1">
        <v>72</v>
      </c>
      <c r="J106" t="s">
        <v>336</v>
      </c>
    </row>
    <row r="107" spans="1:10" x14ac:dyDescent="0.25">
      <c r="A107" t="s">
        <v>131</v>
      </c>
      <c r="B107" t="s">
        <v>295</v>
      </c>
      <c r="C107" s="1">
        <v>402</v>
      </c>
      <c r="D107" s="1">
        <v>75.599998474121094</v>
      </c>
      <c r="E107" s="1">
        <v>70.5</v>
      </c>
      <c r="F107" s="1">
        <v>82.199996948242188</v>
      </c>
      <c r="G107" s="1">
        <v>69</v>
      </c>
      <c r="H107" s="1">
        <v>79.800003051757813</v>
      </c>
      <c r="I107" s="1">
        <v>71.400001525878906</v>
      </c>
      <c r="J107" t="s">
        <v>336</v>
      </c>
    </row>
    <row r="108" spans="1:10" x14ac:dyDescent="0.25">
      <c r="A108" t="s">
        <v>163</v>
      </c>
      <c r="B108" t="s">
        <v>327</v>
      </c>
      <c r="C108" s="1">
        <v>298</v>
      </c>
      <c r="D108" s="1">
        <v>75.800003051757813</v>
      </c>
      <c r="E108" s="1">
        <v>70.5</v>
      </c>
      <c r="F108" s="1">
        <v>83.5</v>
      </c>
      <c r="G108" s="1">
        <v>68.199996948242188</v>
      </c>
      <c r="H108" s="1">
        <v>80.699996948242188</v>
      </c>
      <c r="I108" s="1">
        <v>71</v>
      </c>
      <c r="J108" t="s">
        <v>336</v>
      </c>
    </row>
    <row r="109" spans="1:10" x14ac:dyDescent="0.25">
      <c r="A109" t="s">
        <v>18</v>
      </c>
      <c r="B109" t="s">
        <v>182</v>
      </c>
      <c r="C109" s="1">
        <v>424</v>
      </c>
      <c r="D109" s="1">
        <v>75.900001525878906</v>
      </c>
      <c r="E109" s="1">
        <v>70.5</v>
      </c>
      <c r="F109" s="1">
        <v>82.400001525878906</v>
      </c>
      <c r="G109" s="1">
        <v>69.5</v>
      </c>
      <c r="H109" s="1">
        <v>80</v>
      </c>
      <c r="I109" s="1">
        <v>71.900001525878906</v>
      </c>
      <c r="J109" t="s">
        <v>336</v>
      </c>
    </row>
    <row r="110" spans="1:10" x14ac:dyDescent="0.25">
      <c r="A110" t="s">
        <v>118</v>
      </c>
      <c r="B110" t="s">
        <v>282</v>
      </c>
      <c r="C110" s="1">
        <v>196</v>
      </c>
      <c r="D110" s="1">
        <v>76</v>
      </c>
      <c r="E110" s="1">
        <v>70.5</v>
      </c>
      <c r="F110" s="1">
        <v>85.400001525878906</v>
      </c>
      <c r="G110" s="1">
        <v>66.599998474121094</v>
      </c>
      <c r="H110" s="1">
        <v>82</v>
      </c>
      <c r="I110" s="1">
        <v>70</v>
      </c>
      <c r="J110" t="s">
        <v>336</v>
      </c>
    </row>
    <row r="111" spans="1:10" x14ac:dyDescent="0.25">
      <c r="A111" t="s">
        <v>6</v>
      </c>
      <c r="B111" t="s">
        <v>170</v>
      </c>
      <c r="C111" s="1">
        <v>541</v>
      </c>
      <c r="D111" s="1">
        <v>76.300003051757813</v>
      </c>
      <c r="E111" s="1">
        <v>70.5</v>
      </c>
      <c r="F111" s="1">
        <v>82</v>
      </c>
      <c r="G111" s="1">
        <v>70.699996948242188</v>
      </c>
      <c r="H111" s="1">
        <v>79.900001525878906</v>
      </c>
      <c r="I111" s="1">
        <v>72.800003051757813</v>
      </c>
      <c r="J111" t="s">
        <v>339</v>
      </c>
    </row>
    <row r="112" spans="1:10" x14ac:dyDescent="0.25">
      <c r="A112" t="s">
        <v>109</v>
      </c>
      <c r="B112" t="s">
        <v>273</v>
      </c>
      <c r="C112" s="1">
        <v>340</v>
      </c>
      <c r="D112" s="1">
        <v>76.5</v>
      </c>
      <c r="E112" s="1">
        <v>70.5</v>
      </c>
      <c r="F112" s="1">
        <v>83.599998474121094</v>
      </c>
      <c r="G112" s="1">
        <v>69.400001525878906</v>
      </c>
      <c r="H112" s="1">
        <v>81</v>
      </c>
      <c r="I112" s="1">
        <v>72</v>
      </c>
      <c r="J112" t="s">
        <v>336</v>
      </c>
    </row>
    <row r="113" spans="1:10" x14ac:dyDescent="0.25">
      <c r="A113" t="s">
        <v>67</v>
      </c>
      <c r="B113" t="s">
        <v>231</v>
      </c>
      <c r="C113" s="1">
        <v>443</v>
      </c>
      <c r="D113" s="1">
        <v>76.699996948242188</v>
      </c>
      <c r="E113" s="1">
        <v>70.5</v>
      </c>
      <c r="F113" s="1">
        <v>83</v>
      </c>
      <c r="G113" s="1">
        <v>70.5</v>
      </c>
      <c r="H113" s="1">
        <v>80.699996948242188</v>
      </c>
      <c r="I113" s="1">
        <v>72.800003051757813</v>
      </c>
      <c r="J113" t="s">
        <v>336</v>
      </c>
    </row>
    <row r="114" spans="1:10" x14ac:dyDescent="0.25">
      <c r="A114" t="s">
        <v>126</v>
      </c>
      <c r="B114" t="s">
        <v>290</v>
      </c>
      <c r="C114" s="1">
        <v>202</v>
      </c>
      <c r="D114" s="1">
        <v>76.699996948242188</v>
      </c>
      <c r="E114" s="1">
        <v>70.5</v>
      </c>
      <c r="F114" s="1">
        <v>85.900001525878906</v>
      </c>
      <c r="G114" s="1">
        <v>67.5</v>
      </c>
      <c r="H114" s="1">
        <v>82.599998474121094</v>
      </c>
      <c r="I114" s="1">
        <v>70.900001525878906</v>
      </c>
      <c r="J114" t="s">
        <v>336</v>
      </c>
    </row>
    <row r="115" spans="1:10" x14ac:dyDescent="0.25">
      <c r="A115" t="s">
        <v>53</v>
      </c>
      <c r="B115" t="s">
        <v>217</v>
      </c>
      <c r="C115" s="1">
        <v>482</v>
      </c>
      <c r="D115" s="1">
        <v>76.800003051757813</v>
      </c>
      <c r="E115" s="1">
        <v>70.5</v>
      </c>
      <c r="F115" s="1">
        <v>82.699996948242188</v>
      </c>
      <c r="G115" s="1">
        <v>70.800003051757813</v>
      </c>
      <c r="H115" s="1">
        <v>80.5</v>
      </c>
      <c r="I115" s="1">
        <v>73</v>
      </c>
      <c r="J115" t="s">
        <v>339</v>
      </c>
    </row>
    <row r="116" spans="1:10" x14ac:dyDescent="0.25">
      <c r="A116" t="s">
        <v>74</v>
      </c>
      <c r="B116" t="s">
        <v>238</v>
      </c>
      <c r="C116" s="1">
        <v>229</v>
      </c>
      <c r="D116" s="1">
        <v>76.900001525878906</v>
      </c>
      <c r="E116" s="1">
        <v>70.5</v>
      </c>
      <c r="F116" s="1">
        <v>85.5</v>
      </c>
      <c r="G116" s="1">
        <v>68.199996948242188</v>
      </c>
      <c r="H116" s="1">
        <v>82.300003051757813</v>
      </c>
      <c r="I116" s="1">
        <v>71.400001525878906</v>
      </c>
      <c r="J116" t="s">
        <v>336</v>
      </c>
    </row>
    <row r="117" spans="1:10" x14ac:dyDescent="0.25">
      <c r="A117" t="s">
        <v>106</v>
      </c>
      <c r="B117" t="s">
        <v>270</v>
      </c>
      <c r="C117" s="1">
        <v>264</v>
      </c>
      <c r="D117" s="1">
        <v>76.900001525878906</v>
      </c>
      <c r="E117" s="1">
        <v>70.5</v>
      </c>
      <c r="F117" s="1">
        <v>84.900001525878906</v>
      </c>
      <c r="G117" s="1">
        <v>68.900001525878906</v>
      </c>
      <c r="H117" s="1">
        <v>82</v>
      </c>
      <c r="I117" s="1">
        <v>71.800003051757813</v>
      </c>
      <c r="J117" t="s">
        <v>336</v>
      </c>
    </row>
    <row r="118" spans="1:10" x14ac:dyDescent="0.25">
      <c r="A118" t="s">
        <v>10</v>
      </c>
      <c r="B118" t="s">
        <v>174</v>
      </c>
      <c r="C118" s="1">
        <v>304</v>
      </c>
      <c r="D118" s="1">
        <v>77</v>
      </c>
      <c r="E118" s="1">
        <v>70.5</v>
      </c>
      <c r="F118" s="1">
        <v>84.400001525878906</v>
      </c>
      <c r="G118" s="1">
        <v>69.5</v>
      </c>
      <c r="H118" s="1">
        <v>81.699996948242188</v>
      </c>
      <c r="I118" s="1">
        <v>72.199996948242188</v>
      </c>
      <c r="J118" t="s">
        <v>336</v>
      </c>
    </row>
    <row r="119" spans="1:10" x14ac:dyDescent="0.25">
      <c r="A119" t="s">
        <v>37</v>
      </c>
      <c r="B119" t="s">
        <v>201</v>
      </c>
      <c r="C119" s="1">
        <v>773</v>
      </c>
      <c r="D119" s="1">
        <v>77.099998474121094</v>
      </c>
      <c r="E119" s="1">
        <v>70.5</v>
      </c>
      <c r="F119" s="1">
        <v>81.800003051757813</v>
      </c>
      <c r="G119" s="1">
        <v>72.400001525878906</v>
      </c>
      <c r="H119" s="1">
        <v>80.099998474121094</v>
      </c>
      <c r="I119" s="1">
        <v>74.099998474121094</v>
      </c>
      <c r="J119" t="s">
        <v>339</v>
      </c>
    </row>
    <row r="120" spans="1:10" x14ac:dyDescent="0.25">
      <c r="A120" t="s">
        <v>2</v>
      </c>
      <c r="B120" t="s">
        <v>166</v>
      </c>
      <c r="C120" s="1">
        <v>372</v>
      </c>
      <c r="D120" s="1">
        <v>77.199996948242188</v>
      </c>
      <c r="E120" s="1">
        <v>70.5</v>
      </c>
      <c r="F120" s="1">
        <v>83.900001525878906</v>
      </c>
      <c r="G120" s="1">
        <v>70.400001525878906</v>
      </c>
      <c r="H120" s="1">
        <v>81.400001525878906</v>
      </c>
      <c r="I120" s="1">
        <v>72.900001525878906</v>
      </c>
      <c r="J120" t="s">
        <v>336</v>
      </c>
    </row>
    <row r="121" spans="1:10" x14ac:dyDescent="0.25">
      <c r="A121" t="s">
        <v>62</v>
      </c>
      <c r="B121" t="s">
        <v>226</v>
      </c>
      <c r="C121" s="1">
        <v>274</v>
      </c>
      <c r="D121" s="1">
        <v>77.400001525878906</v>
      </c>
      <c r="E121" s="1">
        <v>70.5</v>
      </c>
      <c r="F121" s="1">
        <v>85.199996948242188</v>
      </c>
      <c r="G121" s="1">
        <v>69.599998474121094</v>
      </c>
      <c r="H121" s="1">
        <v>82.300003051757813</v>
      </c>
      <c r="I121" s="1">
        <v>72.400001525878906</v>
      </c>
      <c r="J121" t="s">
        <v>336</v>
      </c>
    </row>
    <row r="122" spans="1:10" x14ac:dyDescent="0.25">
      <c r="A122" t="s">
        <v>139</v>
      </c>
      <c r="B122" t="s">
        <v>303</v>
      </c>
      <c r="C122" s="1">
        <v>457</v>
      </c>
      <c r="D122" s="1">
        <v>77.5</v>
      </c>
      <c r="E122" s="1">
        <v>70.5</v>
      </c>
      <c r="F122" s="1">
        <v>83.5</v>
      </c>
      <c r="G122" s="1">
        <v>71.400001525878906</v>
      </c>
      <c r="H122" s="1">
        <v>81.300003051757813</v>
      </c>
      <c r="I122" s="1">
        <v>73.599998474121094</v>
      </c>
      <c r="J122" t="s">
        <v>339</v>
      </c>
    </row>
    <row r="123" spans="1:10" x14ac:dyDescent="0.25">
      <c r="A123" t="s">
        <v>150</v>
      </c>
      <c r="B123" t="s">
        <v>314</v>
      </c>
      <c r="C123" s="1">
        <v>391</v>
      </c>
      <c r="D123" s="1">
        <v>77.5</v>
      </c>
      <c r="E123" s="1">
        <v>70.5</v>
      </c>
      <c r="F123" s="1">
        <v>84</v>
      </c>
      <c r="G123" s="1">
        <v>71</v>
      </c>
      <c r="H123" s="1">
        <v>81.599998474121094</v>
      </c>
      <c r="I123" s="1">
        <v>73.400001525878906</v>
      </c>
      <c r="J123" t="s">
        <v>339</v>
      </c>
    </row>
    <row r="124" spans="1:10" x14ac:dyDescent="0.25">
      <c r="A124" t="s">
        <v>9</v>
      </c>
      <c r="B124" t="s">
        <v>173</v>
      </c>
      <c r="C124" s="1">
        <v>445</v>
      </c>
      <c r="D124" s="1">
        <v>78</v>
      </c>
      <c r="E124" s="1">
        <v>70.5</v>
      </c>
      <c r="F124" s="1">
        <v>84</v>
      </c>
      <c r="G124" s="1">
        <v>71.900001525878906</v>
      </c>
      <c r="H124" s="1">
        <v>81.800003051757813</v>
      </c>
      <c r="I124" s="1">
        <v>74.099998474121094</v>
      </c>
      <c r="J124" t="s">
        <v>339</v>
      </c>
    </row>
    <row r="125" spans="1:10" x14ac:dyDescent="0.25">
      <c r="A125" t="s">
        <v>11</v>
      </c>
      <c r="B125" t="s">
        <v>175</v>
      </c>
      <c r="C125" s="1">
        <v>372</v>
      </c>
      <c r="D125" s="1">
        <v>78</v>
      </c>
      <c r="E125" s="1">
        <v>70.5</v>
      </c>
      <c r="F125" s="1">
        <v>84.599998474121094</v>
      </c>
      <c r="G125" s="1">
        <v>71.300003051757813</v>
      </c>
      <c r="H125" s="1">
        <v>82.199996948242188</v>
      </c>
      <c r="I125" s="1">
        <v>73.699996948242188</v>
      </c>
      <c r="J125" t="s">
        <v>339</v>
      </c>
    </row>
    <row r="126" spans="1:10" x14ac:dyDescent="0.25">
      <c r="A126" t="s">
        <v>116</v>
      </c>
      <c r="B126" t="s">
        <v>280</v>
      </c>
      <c r="C126" s="1">
        <v>451</v>
      </c>
      <c r="D126" s="1">
        <v>78</v>
      </c>
      <c r="E126" s="1">
        <v>70.5</v>
      </c>
      <c r="F126" s="1">
        <v>84.099998474121094</v>
      </c>
      <c r="G126" s="1">
        <v>72</v>
      </c>
      <c r="H126" s="1">
        <v>81.900001525878906</v>
      </c>
      <c r="I126" s="1">
        <v>74.199996948242188</v>
      </c>
      <c r="J126" t="s">
        <v>339</v>
      </c>
    </row>
    <row r="127" spans="1:10" x14ac:dyDescent="0.25">
      <c r="A127" t="s">
        <v>84</v>
      </c>
      <c r="B127" t="s">
        <v>248</v>
      </c>
      <c r="C127" s="1">
        <v>340</v>
      </c>
      <c r="D127" s="1">
        <v>78.199996948242188</v>
      </c>
      <c r="E127" s="1">
        <v>70.5</v>
      </c>
      <c r="F127" s="1">
        <v>85.199996948242188</v>
      </c>
      <c r="G127" s="1">
        <v>71.300003051757813</v>
      </c>
      <c r="H127" s="1">
        <v>82.599998474121094</v>
      </c>
      <c r="I127" s="1">
        <v>73.800003051757813</v>
      </c>
      <c r="J127" t="s">
        <v>339</v>
      </c>
    </row>
    <row r="128" spans="1:10" x14ac:dyDescent="0.25">
      <c r="A128" t="s">
        <v>98</v>
      </c>
      <c r="B128" t="s">
        <v>262</v>
      </c>
      <c r="C128" s="1">
        <v>390</v>
      </c>
      <c r="D128" s="1">
        <v>78.199996948242188</v>
      </c>
      <c r="E128" s="1">
        <v>70.5</v>
      </c>
      <c r="F128" s="1">
        <v>84.699996948242188</v>
      </c>
      <c r="G128" s="1">
        <v>71.699996948242188</v>
      </c>
      <c r="H128" s="1">
        <v>82.300003051757813</v>
      </c>
      <c r="I128" s="1">
        <v>74.099998474121094</v>
      </c>
      <c r="J128" t="s">
        <v>339</v>
      </c>
    </row>
    <row r="129" spans="1:10" x14ac:dyDescent="0.25">
      <c r="A129" t="s">
        <v>121</v>
      </c>
      <c r="B129" t="s">
        <v>285</v>
      </c>
      <c r="C129" s="1">
        <v>369</v>
      </c>
      <c r="D129" s="1">
        <v>78.300003051757813</v>
      </c>
      <c r="E129" s="1">
        <v>70.5</v>
      </c>
      <c r="F129" s="1">
        <v>84.900001525878906</v>
      </c>
      <c r="G129" s="1">
        <v>71.699996948242188</v>
      </c>
      <c r="H129" s="1">
        <v>82.5</v>
      </c>
      <c r="I129" s="1">
        <v>74.099998474121094</v>
      </c>
      <c r="J129" t="s">
        <v>339</v>
      </c>
    </row>
    <row r="130" spans="1:10" x14ac:dyDescent="0.25">
      <c r="A130" t="s">
        <v>95</v>
      </c>
      <c r="B130" t="s">
        <v>259</v>
      </c>
      <c r="C130" s="1">
        <v>289</v>
      </c>
      <c r="D130" s="1">
        <v>78.5</v>
      </c>
      <c r="E130" s="1">
        <v>70.5</v>
      </c>
      <c r="F130" s="1">
        <v>86</v>
      </c>
      <c r="G130" s="1">
        <v>71.099998474121094</v>
      </c>
      <c r="H130" s="1">
        <v>83.300003051757813</v>
      </c>
      <c r="I130" s="1">
        <v>73.800003051757813</v>
      </c>
      <c r="J130" t="s">
        <v>339</v>
      </c>
    </row>
    <row r="131" spans="1:10" x14ac:dyDescent="0.25">
      <c r="A131" t="s">
        <v>130</v>
      </c>
      <c r="B131" t="s">
        <v>294</v>
      </c>
      <c r="C131" s="1">
        <v>348</v>
      </c>
      <c r="D131" s="1">
        <v>78.699996948242188</v>
      </c>
      <c r="E131" s="1">
        <v>70.5</v>
      </c>
      <c r="F131" s="1">
        <v>85.5</v>
      </c>
      <c r="G131" s="1">
        <v>72</v>
      </c>
      <c r="H131" s="1">
        <v>83</v>
      </c>
      <c r="I131" s="1">
        <v>74.400001525878906</v>
      </c>
      <c r="J131" t="s">
        <v>339</v>
      </c>
    </row>
    <row r="132" spans="1:10" x14ac:dyDescent="0.25">
      <c r="A132" t="s">
        <v>68</v>
      </c>
      <c r="B132" t="s">
        <v>232</v>
      </c>
      <c r="C132" s="1">
        <v>38</v>
      </c>
      <c r="D132" s="1">
        <v>78.900001525878906</v>
      </c>
      <c r="E132" s="1">
        <v>70.5</v>
      </c>
      <c r="F132" s="1">
        <v>99.400001525878906</v>
      </c>
      <c r="G132" s="1">
        <v>58.5</v>
      </c>
      <c r="H132" s="1">
        <v>91.900001525878906</v>
      </c>
      <c r="I132" s="1">
        <v>66</v>
      </c>
      <c r="J132" t="s">
        <v>336</v>
      </c>
    </row>
    <row r="133" spans="1:10" x14ac:dyDescent="0.25">
      <c r="A133" t="s">
        <v>80</v>
      </c>
      <c r="B133" t="s">
        <v>244</v>
      </c>
      <c r="C133" s="1">
        <v>396</v>
      </c>
      <c r="D133" s="1">
        <v>79</v>
      </c>
      <c r="E133" s="1">
        <v>70.5</v>
      </c>
      <c r="F133" s="1">
        <v>85.400001525878906</v>
      </c>
      <c r="G133" s="1">
        <v>72.699996948242188</v>
      </c>
      <c r="H133" s="1">
        <v>83</v>
      </c>
      <c r="I133" s="1">
        <v>75</v>
      </c>
      <c r="J133" t="s">
        <v>339</v>
      </c>
    </row>
    <row r="134" spans="1:10" x14ac:dyDescent="0.25">
      <c r="A134" t="s">
        <v>90</v>
      </c>
      <c r="B134" t="s">
        <v>254</v>
      </c>
      <c r="C134" s="1">
        <v>536</v>
      </c>
      <c r="D134" s="1">
        <v>79.300003051757813</v>
      </c>
      <c r="E134" s="1">
        <v>70.5</v>
      </c>
      <c r="F134" s="1">
        <v>84.699996948242188</v>
      </c>
      <c r="G134" s="1">
        <v>73.900001525878906</v>
      </c>
      <c r="H134" s="1">
        <v>82.699996948242188</v>
      </c>
      <c r="I134" s="1">
        <v>75.900001525878906</v>
      </c>
      <c r="J134" t="s">
        <v>339</v>
      </c>
    </row>
    <row r="135" spans="1:10" x14ac:dyDescent="0.25">
      <c r="A135" t="s">
        <v>112</v>
      </c>
      <c r="B135" t="s">
        <v>276</v>
      </c>
      <c r="C135" s="1">
        <v>436</v>
      </c>
      <c r="D135" s="1">
        <v>79.800003051757813</v>
      </c>
      <c r="E135" s="1">
        <v>70.5</v>
      </c>
      <c r="F135" s="1">
        <v>85.800003051757813</v>
      </c>
      <c r="G135" s="1">
        <v>73.900001525878906</v>
      </c>
      <c r="H135" s="1">
        <v>83.599998474121094</v>
      </c>
      <c r="I135" s="1">
        <v>76</v>
      </c>
      <c r="J135" t="s">
        <v>339</v>
      </c>
    </row>
    <row r="136" spans="1:10" x14ac:dyDescent="0.25">
      <c r="A136" t="s">
        <v>123</v>
      </c>
      <c r="B136" t="s">
        <v>287</v>
      </c>
      <c r="C136" s="1">
        <v>302</v>
      </c>
      <c r="D136" s="1">
        <v>79.800003051757813</v>
      </c>
      <c r="E136" s="1">
        <v>70.5</v>
      </c>
      <c r="F136" s="1">
        <v>86.900001525878906</v>
      </c>
      <c r="G136" s="1">
        <v>72.699996948242188</v>
      </c>
      <c r="H136" s="1">
        <v>84.300003051757813</v>
      </c>
      <c r="I136" s="1">
        <v>75.300003051757813</v>
      </c>
      <c r="J136" t="s">
        <v>339</v>
      </c>
    </row>
    <row r="137" spans="1:10" x14ac:dyDescent="0.25">
      <c r="A137" t="s">
        <v>41</v>
      </c>
      <c r="B137" t="s">
        <v>205</v>
      </c>
      <c r="C137" s="1">
        <v>283</v>
      </c>
      <c r="D137" s="1">
        <v>79.900001525878906</v>
      </c>
      <c r="E137" s="1">
        <v>70.5</v>
      </c>
      <c r="F137" s="1">
        <v>87.199996948242188</v>
      </c>
      <c r="G137" s="1">
        <v>72.5</v>
      </c>
      <c r="H137" s="1">
        <v>84.5</v>
      </c>
      <c r="I137" s="1">
        <v>75.199996948242188</v>
      </c>
      <c r="J137" t="s">
        <v>339</v>
      </c>
    </row>
    <row r="138" spans="1:10" x14ac:dyDescent="0.25">
      <c r="A138" t="s">
        <v>54</v>
      </c>
      <c r="B138" t="s">
        <v>218</v>
      </c>
      <c r="C138" s="1">
        <v>310</v>
      </c>
      <c r="D138" s="1">
        <v>80</v>
      </c>
      <c r="E138" s="1">
        <v>70.5</v>
      </c>
      <c r="F138" s="1">
        <v>87</v>
      </c>
      <c r="G138" s="1">
        <v>73</v>
      </c>
      <c r="H138" s="1">
        <v>84.5</v>
      </c>
      <c r="I138" s="1">
        <v>75.5</v>
      </c>
      <c r="J138" t="s">
        <v>339</v>
      </c>
    </row>
    <row r="139" spans="1:10" x14ac:dyDescent="0.25">
      <c r="A139" t="s">
        <v>135</v>
      </c>
      <c r="B139" t="s">
        <v>299</v>
      </c>
      <c r="C139" s="1">
        <v>440</v>
      </c>
      <c r="D139" s="1">
        <v>80</v>
      </c>
      <c r="E139" s="1">
        <v>70.5</v>
      </c>
      <c r="F139" s="1">
        <v>85.900001525878906</v>
      </c>
      <c r="G139" s="1">
        <v>74.099998474121094</v>
      </c>
      <c r="H139" s="1">
        <v>83.699996948242188</v>
      </c>
      <c r="I139" s="1">
        <v>76.300003051757813</v>
      </c>
      <c r="J139" t="s">
        <v>339</v>
      </c>
    </row>
    <row r="140" spans="1:10" x14ac:dyDescent="0.25">
      <c r="A140" t="s">
        <v>3</v>
      </c>
      <c r="B140" t="s">
        <v>167</v>
      </c>
      <c r="C140" s="1">
        <v>292</v>
      </c>
      <c r="D140" s="1">
        <v>80.099998474121094</v>
      </c>
      <c r="E140" s="1">
        <v>70.5</v>
      </c>
      <c r="F140" s="1">
        <v>87.400001525878906</v>
      </c>
      <c r="G140" s="1">
        <v>72.900001525878906</v>
      </c>
      <c r="H140" s="1">
        <v>84.699996948242188</v>
      </c>
      <c r="I140" s="1">
        <v>75.599998474121094</v>
      </c>
      <c r="J140" t="s">
        <v>339</v>
      </c>
    </row>
    <row r="141" spans="1:10" x14ac:dyDescent="0.25">
      <c r="A141" t="s">
        <v>13</v>
      </c>
      <c r="B141" t="s">
        <v>177</v>
      </c>
      <c r="C141" s="1">
        <v>117</v>
      </c>
      <c r="D141" s="1">
        <v>80.300003051757813</v>
      </c>
      <c r="E141" s="1">
        <v>70.5</v>
      </c>
      <c r="F141" s="1">
        <v>91.699996948242188</v>
      </c>
      <c r="G141" s="1">
        <v>69</v>
      </c>
      <c r="H141" s="1">
        <v>87.5</v>
      </c>
      <c r="I141" s="1">
        <v>73.099998474121094</v>
      </c>
      <c r="J141" t="s">
        <v>336</v>
      </c>
    </row>
    <row r="142" spans="1:10" x14ac:dyDescent="0.25">
      <c r="A142" t="s">
        <v>57</v>
      </c>
      <c r="B142" t="s">
        <v>221</v>
      </c>
      <c r="C142" s="1">
        <v>152</v>
      </c>
      <c r="D142" s="1">
        <v>80.300003051757813</v>
      </c>
      <c r="E142" s="1">
        <v>70.5</v>
      </c>
      <c r="F142" s="1">
        <v>90.199996948242188</v>
      </c>
      <c r="G142" s="1">
        <v>70.300003051757813</v>
      </c>
      <c r="H142" s="1">
        <v>86.599998474121094</v>
      </c>
      <c r="I142" s="1">
        <v>73.900001525878906</v>
      </c>
      <c r="J142" t="s">
        <v>336</v>
      </c>
    </row>
    <row r="143" spans="1:10" x14ac:dyDescent="0.25">
      <c r="A143" t="s">
        <v>104</v>
      </c>
      <c r="B143" t="s">
        <v>268</v>
      </c>
      <c r="C143" s="1">
        <v>168</v>
      </c>
      <c r="D143" s="1">
        <v>80.400001525878906</v>
      </c>
      <c r="E143" s="1">
        <v>70.5</v>
      </c>
      <c r="F143" s="1">
        <v>89.800003051757813</v>
      </c>
      <c r="G143" s="1">
        <v>70.900001525878906</v>
      </c>
      <c r="H143" s="1">
        <v>86.400001525878906</v>
      </c>
      <c r="I143" s="1">
        <v>74.300003051757813</v>
      </c>
      <c r="J143" t="s">
        <v>339</v>
      </c>
    </row>
    <row r="144" spans="1:10" x14ac:dyDescent="0.25">
      <c r="A144" t="s">
        <v>16</v>
      </c>
      <c r="B144" t="s">
        <v>180</v>
      </c>
      <c r="C144" s="1">
        <v>195</v>
      </c>
      <c r="D144" s="1">
        <v>80.5</v>
      </c>
      <c r="E144" s="1">
        <v>70.5</v>
      </c>
      <c r="F144" s="1">
        <v>89.300003051757813</v>
      </c>
      <c r="G144" s="1">
        <v>71.699996948242188</v>
      </c>
      <c r="H144" s="1">
        <v>86.099998474121094</v>
      </c>
      <c r="I144" s="1">
        <v>75</v>
      </c>
      <c r="J144" t="s">
        <v>339</v>
      </c>
    </row>
    <row r="145" spans="1:10" x14ac:dyDescent="0.25">
      <c r="A145" t="s">
        <v>153</v>
      </c>
      <c r="B145" t="s">
        <v>317</v>
      </c>
      <c r="C145" s="1">
        <v>310</v>
      </c>
      <c r="D145" s="1">
        <v>80.599998474121094</v>
      </c>
      <c r="E145" s="1">
        <v>70.5</v>
      </c>
      <c r="F145" s="1">
        <v>87.599998474121094</v>
      </c>
      <c r="G145" s="1">
        <v>73.699996948242188</v>
      </c>
      <c r="H145" s="1">
        <v>85</v>
      </c>
      <c r="I145" s="1">
        <v>76.199996948242188</v>
      </c>
      <c r="J145" t="s">
        <v>339</v>
      </c>
    </row>
    <row r="146" spans="1:10" x14ac:dyDescent="0.25">
      <c r="A146" t="s">
        <v>157</v>
      </c>
      <c r="B146" t="s">
        <v>321</v>
      </c>
      <c r="C146" s="1">
        <v>264</v>
      </c>
      <c r="D146" s="1">
        <v>80.699996948242188</v>
      </c>
      <c r="E146" s="1">
        <v>70.5</v>
      </c>
      <c r="F146" s="1">
        <v>88.199996948242188</v>
      </c>
      <c r="G146" s="1">
        <v>73.199996948242188</v>
      </c>
      <c r="H146" s="1">
        <v>85.400001525878906</v>
      </c>
      <c r="I146" s="1">
        <v>75.900001525878906</v>
      </c>
      <c r="J146" t="s">
        <v>339</v>
      </c>
    </row>
    <row r="147" spans="1:10" x14ac:dyDescent="0.25">
      <c r="A147" t="s">
        <v>97</v>
      </c>
      <c r="B147" t="s">
        <v>261</v>
      </c>
      <c r="C147" s="1">
        <v>398</v>
      </c>
      <c r="D147" s="1">
        <v>81.400001525878906</v>
      </c>
      <c r="E147" s="1">
        <v>70.5</v>
      </c>
      <c r="F147" s="1">
        <v>87.400001525878906</v>
      </c>
      <c r="G147" s="1">
        <v>75.400001525878906</v>
      </c>
      <c r="H147" s="1">
        <v>85.199996948242188</v>
      </c>
      <c r="I147" s="1">
        <v>77.599998474121094</v>
      </c>
      <c r="J147" t="s">
        <v>339</v>
      </c>
    </row>
    <row r="148" spans="1:10" x14ac:dyDescent="0.25">
      <c r="A148" t="s">
        <v>147</v>
      </c>
      <c r="B148" t="s">
        <v>311</v>
      </c>
      <c r="C148" s="1">
        <v>231</v>
      </c>
      <c r="D148" s="1">
        <v>81.400001525878906</v>
      </c>
      <c r="E148" s="1">
        <v>70.5</v>
      </c>
      <c r="F148" s="1">
        <v>89.300003051757813</v>
      </c>
      <c r="G148" s="1">
        <v>73.5</v>
      </c>
      <c r="H148" s="1">
        <v>86.400001525878906</v>
      </c>
      <c r="I148" s="1">
        <v>76.400001525878906</v>
      </c>
      <c r="J148" t="s">
        <v>339</v>
      </c>
    </row>
    <row r="149" spans="1:10" x14ac:dyDescent="0.25">
      <c r="A149" t="s">
        <v>46</v>
      </c>
      <c r="B149" t="s">
        <v>210</v>
      </c>
      <c r="C149" s="1">
        <v>654</v>
      </c>
      <c r="D149" s="1">
        <v>81.800003051757813</v>
      </c>
      <c r="E149" s="1">
        <v>70.5</v>
      </c>
      <c r="F149" s="1">
        <v>86.5</v>
      </c>
      <c r="G149" s="1">
        <v>77.099998474121094</v>
      </c>
      <c r="H149" s="1">
        <v>84.800003051757813</v>
      </c>
      <c r="I149" s="1">
        <v>78.800003051757813</v>
      </c>
      <c r="J149" t="s">
        <v>339</v>
      </c>
    </row>
    <row r="150" spans="1:10" x14ac:dyDescent="0.25">
      <c r="A150" t="s">
        <v>31</v>
      </c>
      <c r="B150" t="s">
        <v>195</v>
      </c>
      <c r="C150" s="1">
        <v>760</v>
      </c>
      <c r="D150" s="1">
        <v>82</v>
      </c>
      <c r="E150" s="1">
        <v>70.5</v>
      </c>
      <c r="F150" s="1">
        <v>86.300003051757813</v>
      </c>
      <c r="G150" s="1">
        <v>77.699996948242188</v>
      </c>
      <c r="H150" s="1">
        <v>84.699996948242188</v>
      </c>
      <c r="I150" s="1">
        <v>79.199996948242188</v>
      </c>
      <c r="J150" t="s">
        <v>339</v>
      </c>
    </row>
    <row r="151" spans="1:10" x14ac:dyDescent="0.25">
      <c r="A151" t="s">
        <v>78</v>
      </c>
      <c r="B151" t="s">
        <v>242</v>
      </c>
      <c r="C151" s="1">
        <v>629</v>
      </c>
      <c r="D151" s="1">
        <v>82</v>
      </c>
      <c r="E151" s="1">
        <v>70.5</v>
      </c>
      <c r="F151" s="1">
        <v>86.800003051757813</v>
      </c>
      <c r="G151" s="1">
        <v>77.300003051757813</v>
      </c>
      <c r="H151" s="1">
        <v>85</v>
      </c>
      <c r="I151" s="1">
        <v>79</v>
      </c>
      <c r="J151" t="s">
        <v>339</v>
      </c>
    </row>
    <row r="152" spans="1:10" x14ac:dyDescent="0.25">
      <c r="A152" t="s">
        <v>61</v>
      </c>
      <c r="B152" t="s">
        <v>225</v>
      </c>
      <c r="C152" s="1">
        <v>28</v>
      </c>
      <c r="D152" s="1">
        <v>82.099998474121094</v>
      </c>
      <c r="E152" s="1">
        <v>70.5</v>
      </c>
      <c r="F152" s="1">
        <v>100</v>
      </c>
      <c r="G152" s="1">
        <v>59.799999237060547</v>
      </c>
      <c r="H152" s="1">
        <v>96.300003051757813</v>
      </c>
      <c r="I152" s="1">
        <v>68</v>
      </c>
      <c r="J152" t="s">
        <v>336</v>
      </c>
    </row>
    <row r="153" spans="1:10" x14ac:dyDescent="0.25">
      <c r="A153" t="s">
        <v>59</v>
      </c>
      <c r="B153" t="s">
        <v>223</v>
      </c>
      <c r="C153" s="1">
        <v>616</v>
      </c>
      <c r="D153" s="1">
        <v>82.5</v>
      </c>
      <c r="E153" s="1">
        <v>70.5</v>
      </c>
      <c r="F153" s="1">
        <v>87.199996948242188</v>
      </c>
      <c r="G153" s="1">
        <v>77.699996948242188</v>
      </c>
      <c r="H153" s="1">
        <v>85.5</v>
      </c>
      <c r="I153" s="1">
        <v>79.5</v>
      </c>
      <c r="J153" t="s">
        <v>339</v>
      </c>
    </row>
    <row r="154" spans="1:10" x14ac:dyDescent="0.25">
      <c r="A154" t="s">
        <v>71</v>
      </c>
      <c r="B154" t="s">
        <v>235</v>
      </c>
      <c r="C154" s="1">
        <v>589</v>
      </c>
      <c r="D154" s="1">
        <v>82.699996948242188</v>
      </c>
      <c r="E154" s="1">
        <v>70.5</v>
      </c>
      <c r="F154" s="1">
        <v>87.5</v>
      </c>
      <c r="G154" s="1">
        <v>77.900001525878906</v>
      </c>
      <c r="H154" s="1">
        <v>85.699996948242188</v>
      </c>
      <c r="I154" s="1">
        <v>79.599998474121094</v>
      </c>
      <c r="J154" t="s">
        <v>339</v>
      </c>
    </row>
    <row r="155" spans="1:10" x14ac:dyDescent="0.25">
      <c r="A155" t="s">
        <v>70</v>
      </c>
      <c r="B155" t="s">
        <v>234</v>
      </c>
      <c r="C155" s="1">
        <v>304</v>
      </c>
      <c r="D155" s="1">
        <v>82.900001525878906</v>
      </c>
      <c r="E155" s="1">
        <v>70.5</v>
      </c>
      <c r="F155" s="1">
        <v>89.599998474121094</v>
      </c>
      <c r="G155" s="1">
        <v>76.199996948242188</v>
      </c>
      <c r="H155" s="1">
        <v>87.099998474121094</v>
      </c>
      <c r="I155" s="1">
        <v>78.699996948242188</v>
      </c>
      <c r="J155" t="s">
        <v>339</v>
      </c>
    </row>
    <row r="156" spans="1:10" x14ac:dyDescent="0.25">
      <c r="A156" t="s">
        <v>55</v>
      </c>
      <c r="B156" t="s">
        <v>219</v>
      </c>
      <c r="C156" s="1">
        <v>308</v>
      </c>
      <c r="D156" s="1">
        <v>83.400001525878906</v>
      </c>
      <c r="E156" s="1">
        <v>70.5</v>
      </c>
      <c r="F156" s="1">
        <v>90</v>
      </c>
      <c r="G156" s="1">
        <v>76.900001525878906</v>
      </c>
      <c r="H156" s="1">
        <v>87.599998474121094</v>
      </c>
      <c r="I156" s="1">
        <v>79.300003051757813</v>
      </c>
      <c r="J156" t="s">
        <v>339</v>
      </c>
    </row>
    <row r="157" spans="1:10" x14ac:dyDescent="0.25">
      <c r="A157" t="s">
        <v>115</v>
      </c>
      <c r="B157" t="s">
        <v>279</v>
      </c>
      <c r="C157" s="1">
        <v>303</v>
      </c>
      <c r="D157" s="1">
        <v>83.5</v>
      </c>
      <c r="E157" s="1">
        <v>70.5</v>
      </c>
      <c r="F157" s="1">
        <v>90.099998474121094</v>
      </c>
      <c r="G157" s="1">
        <v>76.900001525878906</v>
      </c>
      <c r="H157" s="1">
        <v>87.699996948242188</v>
      </c>
      <c r="I157" s="1">
        <v>79.300003051757813</v>
      </c>
      <c r="J157" t="s">
        <v>339</v>
      </c>
    </row>
    <row r="158" spans="1:10" x14ac:dyDescent="0.25">
      <c r="A158" t="s">
        <v>91</v>
      </c>
      <c r="B158" t="s">
        <v>255</v>
      </c>
      <c r="C158" s="1">
        <v>365</v>
      </c>
      <c r="D158" s="1">
        <v>83.599998474121094</v>
      </c>
      <c r="E158" s="1">
        <v>70.5</v>
      </c>
      <c r="F158" s="1">
        <v>89.599998474121094</v>
      </c>
      <c r="G158" s="1">
        <v>77.599998474121094</v>
      </c>
      <c r="H158" s="1">
        <v>87.400001525878906</v>
      </c>
      <c r="I158" s="1">
        <v>79.800003051757813</v>
      </c>
      <c r="J158" t="s">
        <v>339</v>
      </c>
    </row>
    <row r="159" spans="1:10" x14ac:dyDescent="0.25">
      <c r="A159" t="s">
        <v>107</v>
      </c>
      <c r="B159" t="s">
        <v>271</v>
      </c>
      <c r="C159" s="1">
        <v>409</v>
      </c>
      <c r="D159" s="1">
        <v>84.099998474121094</v>
      </c>
      <c r="E159" s="1">
        <v>70.5</v>
      </c>
      <c r="F159" s="1">
        <v>89.699996948242188</v>
      </c>
      <c r="G159" s="1">
        <v>78.5</v>
      </c>
      <c r="H159" s="1">
        <v>87.699996948242188</v>
      </c>
      <c r="I159" s="1">
        <v>80.599998474121094</v>
      </c>
      <c r="J159" t="s">
        <v>339</v>
      </c>
    </row>
    <row r="160" spans="1:10" x14ac:dyDescent="0.25">
      <c r="A160" t="s">
        <v>34</v>
      </c>
      <c r="B160" t="s">
        <v>198</v>
      </c>
      <c r="C160" s="1">
        <v>376</v>
      </c>
      <c r="D160" s="1">
        <v>85.900001525878906</v>
      </c>
      <c r="E160" s="1">
        <v>70.5</v>
      </c>
      <c r="F160" s="1">
        <v>91.400001525878906</v>
      </c>
      <c r="G160" s="1">
        <v>80.400001525878906</v>
      </c>
      <c r="H160" s="1">
        <v>89.400001525878906</v>
      </c>
      <c r="I160" s="1">
        <v>82.400001525878906</v>
      </c>
      <c r="J160" t="s">
        <v>339</v>
      </c>
    </row>
    <row r="161" spans="1:10" x14ac:dyDescent="0.25">
      <c r="A161" t="s">
        <v>122</v>
      </c>
      <c r="B161" t="s">
        <v>286</v>
      </c>
      <c r="C161" s="1">
        <v>287</v>
      </c>
      <c r="D161" s="1">
        <v>86.400001525878906</v>
      </c>
      <c r="E161" s="1">
        <v>70.5</v>
      </c>
      <c r="F161" s="1">
        <v>92.699996948242188</v>
      </c>
      <c r="G161" s="1">
        <v>80.199996948242188</v>
      </c>
      <c r="H161" s="1">
        <v>90.400001525878906</v>
      </c>
      <c r="I161" s="1">
        <v>82.400001525878906</v>
      </c>
      <c r="J161" t="s">
        <v>339</v>
      </c>
    </row>
    <row r="162" spans="1:10" x14ac:dyDescent="0.25">
      <c r="A162" t="s">
        <v>154</v>
      </c>
      <c r="B162" t="s">
        <v>318</v>
      </c>
      <c r="C162" s="1">
        <v>264</v>
      </c>
      <c r="D162" s="1">
        <v>86.699996948242188</v>
      </c>
      <c r="E162" s="1">
        <v>70.5</v>
      </c>
      <c r="F162" s="1">
        <v>93.199996948242188</v>
      </c>
      <c r="G162" s="1">
        <v>80.300003051757813</v>
      </c>
      <c r="H162" s="1">
        <v>90.800003051757813</v>
      </c>
      <c r="I162" s="1">
        <v>82.699996948242188</v>
      </c>
      <c r="J162" t="s">
        <v>339</v>
      </c>
    </row>
    <row r="163" spans="1:10" x14ac:dyDescent="0.25">
      <c r="A163" t="s">
        <v>48</v>
      </c>
      <c r="B163" t="s">
        <v>212</v>
      </c>
      <c r="C163" s="1">
        <v>110</v>
      </c>
      <c r="D163" s="1">
        <v>88.199996948242188</v>
      </c>
      <c r="E163" s="1">
        <v>70.5</v>
      </c>
      <c r="F163" s="1">
        <v>97.699996948242188</v>
      </c>
      <c r="G163" s="1">
        <v>78.699996948242188</v>
      </c>
      <c r="H163" s="1">
        <v>94.199996948242188</v>
      </c>
      <c r="I163" s="1">
        <v>82.099998474121094</v>
      </c>
      <c r="J163" t="s">
        <v>339</v>
      </c>
    </row>
    <row r="164" spans="1:10" x14ac:dyDescent="0.25">
      <c r="A164" t="s">
        <v>45</v>
      </c>
      <c r="B164" t="s">
        <v>209</v>
      </c>
      <c r="C164" s="1">
        <v>320</v>
      </c>
      <c r="D164" s="1">
        <v>90.300003051757813</v>
      </c>
      <c r="E164" s="1">
        <v>70.5</v>
      </c>
      <c r="F164" s="1">
        <v>95.400001525878906</v>
      </c>
      <c r="G164" s="1">
        <v>85.199996948242188</v>
      </c>
      <c r="H164" s="1">
        <v>93.599998474121094</v>
      </c>
      <c r="I164" s="1">
        <v>87.099998474121094</v>
      </c>
      <c r="J164" t="s">
        <v>339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4"/>
  <sheetViews>
    <sheetView zoomScale="60" zoomScaleNormal="60" workbookViewId="0">
      <selection activeCell="W26" sqref="W26"/>
    </sheetView>
  </sheetViews>
  <sheetFormatPr defaultColWidth="11.5546875" defaultRowHeight="13.2" x14ac:dyDescent="0.25"/>
  <cols>
    <col min="1" max="1" width="8.77734375" customWidth="1"/>
    <col min="2" max="2" width="39.109375" bestFit="1" customWidth="1"/>
    <col min="3" max="10" width="8.77734375" customWidth="1"/>
  </cols>
  <sheetData>
    <row r="1" spans="1:10" x14ac:dyDescent="0.25">
      <c r="A1" t="s">
        <v>0</v>
      </c>
      <c r="B1" t="s">
        <v>164</v>
      </c>
      <c r="C1" t="s">
        <v>328</v>
      </c>
      <c r="D1" t="s">
        <v>329</v>
      </c>
      <c r="E1" t="s">
        <v>330</v>
      </c>
      <c r="F1" t="s">
        <v>331</v>
      </c>
      <c r="G1" t="s">
        <v>332</v>
      </c>
      <c r="H1" t="s">
        <v>333</v>
      </c>
      <c r="I1" t="s">
        <v>334</v>
      </c>
      <c r="J1" t="s">
        <v>335</v>
      </c>
    </row>
    <row r="2" spans="1:10" x14ac:dyDescent="0.25">
      <c r="A2" t="s">
        <v>61</v>
      </c>
      <c r="B2" t="s">
        <v>225</v>
      </c>
      <c r="C2" s="1">
        <v>31</v>
      </c>
      <c r="D2" s="1">
        <v>25.799999237060547</v>
      </c>
      <c r="E2" s="1">
        <v>80.800003051757813</v>
      </c>
      <c r="F2" s="1">
        <v>50.099998474121094</v>
      </c>
      <c r="G2" s="1">
        <v>1.5</v>
      </c>
      <c r="H2" s="1">
        <v>41.200000762939453</v>
      </c>
      <c r="I2" s="1">
        <v>10.399999618530273</v>
      </c>
      <c r="J2" t="s">
        <v>337</v>
      </c>
    </row>
    <row r="3" spans="1:10" x14ac:dyDescent="0.25">
      <c r="A3" t="s">
        <v>68</v>
      </c>
      <c r="B3" t="s">
        <v>232</v>
      </c>
      <c r="C3" s="1">
        <v>38</v>
      </c>
      <c r="D3" s="1">
        <v>50</v>
      </c>
      <c r="E3" s="1">
        <v>80.800003051757813</v>
      </c>
      <c r="F3" s="1">
        <v>75.099998474121094</v>
      </c>
      <c r="G3" s="1">
        <v>24.899999618530273</v>
      </c>
      <c r="H3" s="1">
        <v>65.900001525878906</v>
      </c>
      <c r="I3" s="1">
        <v>34.099998474121094</v>
      </c>
      <c r="J3" t="s">
        <v>337</v>
      </c>
    </row>
    <row r="4" spans="1:10" x14ac:dyDescent="0.25">
      <c r="A4" t="s">
        <v>121</v>
      </c>
      <c r="B4" t="s">
        <v>285</v>
      </c>
      <c r="C4" s="1">
        <v>373</v>
      </c>
      <c r="D4" s="1">
        <v>51.200000762939453</v>
      </c>
      <c r="E4" s="1">
        <v>80.800003051757813</v>
      </c>
      <c r="F4" s="1">
        <v>59.200000762939453</v>
      </c>
      <c r="G4" s="1">
        <v>43.200000762939453</v>
      </c>
      <c r="H4" s="1">
        <v>56.299999237060547</v>
      </c>
      <c r="I4" s="1">
        <v>46.099998474121094</v>
      </c>
      <c r="J4" t="s">
        <v>337</v>
      </c>
    </row>
    <row r="5" spans="1:10" x14ac:dyDescent="0.25">
      <c r="A5" t="s">
        <v>96</v>
      </c>
      <c r="B5" t="s">
        <v>260</v>
      </c>
      <c r="C5" s="1">
        <v>476</v>
      </c>
      <c r="D5" s="1">
        <v>51.400001525878906</v>
      </c>
      <c r="E5" s="1">
        <v>80.800003051757813</v>
      </c>
      <c r="F5" s="1">
        <v>58.400001525878906</v>
      </c>
      <c r="G5" s="1">
        <v>44.299999237060547</v>
      </c>
      <c r="H5" s="1">
        <v>55.900001525878906</v>
      </c>
      <c r="I5" s="1">
        <v>46.900001525878906</v>
      </c>
      <c r="J5" t="s">
        <v>337</v>
      </c>
    </row>
    <row r="6" spans="1:10" x14ac:dyDescent="0.25">
      <c r="A6" t="s">
        <v>88</v>
      </c>
      <c r="B6" t="s">
        <v>252</v>
      </c>
      <c r="C6" s="1">
        <v>360</v>
      </c>
      <c r="D6" s="1">
        <v>53</v>
      </c>
      <c r="E6" s="1">
        <v>80.800003051757813</v>
      </c>
      <c r="F6" s="1">
        <v>61.099998474121094</v>
      </c>
      <c r="G6" s="1">
        <v>44.799999237060547</v>
      </c>
      <c r="H6" s="1">
        <v>58.099998474121094</v>
      </c>
      <c r="I6" s="1">
        <v>47.799999237060547</v>
      </c>
      <c r="J6" t="s">
        <v>337</v>
      </c>
    </row>
    <row r="7" spans="1:10" x14ac:dyDescent="0.25">
      <c r="A7" t="s">
        <v>132</v>
      </c>
      <c r="B7" t="s">
        <v>296</v>
      </c>
      <c r="C7" s="1">
        <v>259</v>
      </c>
      <c r="D7" s="1">
        <v>55.599998474121094</v>
      </c>
      <c r="E7" s="1">
        <v>80.800003051757813</v>
      </c>
      <c r="F7" s="1">
        <v>65.099998474121094</v>
      </c>
      <c r="G7" s="1">
        <v>46.099998474121094</v>
      </c>
      <c r="H7" s="1">
        <v>61.599998474121094</v>
      </c>
      <c r="I7" s="1">
        <v>49.5</v>
      </c>
      <c r="J7" t="s">
        <v>337</v>
      </c>
    </row>
    <row r="8" spans="1:10" x14ac:dyDescent="0.25">
      <c r="A8" t="s">
        <v>79</v>
      </c>
      <c r="B8" t="s">
        <v>243</v>
      </c>
      <c r="C8" s="1">
        <v>360</v>
      </c>
      <c r="D8" s="1">
        <v>56.700000762939453</v>
      </c>
      <c r="E8" s="1">
        <v>80.800003051757813</v>
      </c>
      <c r="F8" s="1">
        <v>64.699996948242188</v>
      </c>
      <c r="G8" s="1">
        <v>48.599998474121094</v>
      </c>
      <c r="H8" s="1">
        <v>61.799999237060547</v>
      </c>
      <c r="I8" s="1">
        <v>51.5</v>
      </c>
      <c r="J8" t="s">
        <v>337</v>
      </c>
    </row>
    <row r="9" spans="1:10" x14ac:dyDescent="0.25">
      <c r="A9" t="s">
        <v>105</v>
      </c>
      <c r="B9" t="s">
        <v>269</v>
      </c>
      <c r="C9" s="1">
        <v>291</v>
      </c>
      <c r="D9" s="1">
        <v>58</v>
      </c>
      <c r="E9" s="1">
        <v>80.800003051757813</v>
      </c>
      <c r="F9" s="1">
        <v>66.900001525878906</v>
      </c>
      <c r="G9" s="1">
        <v>49</v>
      </c>
      <c r="H9" s="1">
        <v>63.700000762939453</v>
      </c>
      <c r="I9" s="1">
        <v>52.299999237060547</v>
      </c>
      <c r="J9" t="s">
        <v>337</v>
      </c>
    </row>
    <row r="10" spans="1:10" x14ac:dyDescent="0.25">
      <c r="A10" t="s">
        <v>100</v>
      </c>
      <c r="B10" t="s">
        <v>264</v>
      </c>
      <c r="C10" s="1">
        <v>685</v>
      </c>
      <c r="D10" s="1">
        <v>58.200000762939453</v>
      </c>
      <c r="E10" s="1">
        <v>80.800003051757813</v>
      </c>
      <c r="F10" s="1">
        <v>64.099998474121094</v>
      </c>
      <c r="G10" s="1">
        <v>52.400001525878906</v>
      </c>
      <c r="H10" s="1">
        <v>61.900001525878906</v>
      </c>
      <c r="I10" s="1">
        <v>54.599998474121094</v>
      </c>
      <c r="J10" t="s">
        <v>337</v>
      </c>
    </row>
    <row r="11" spans="1:10" x14ac:dyDescent="0.25">
      <c r="A11" t="s">
        <v>51</v>
      </c>
      <c r="B11" t="s">
        <v>215</v>
      </c>
      <c r="C11" s="1">
        <v>126</v>
      </c>
      <c r="D11" s="1">
        <v>59.5</v>
      </c>
      <c r="E11" s="1">
        <v>80.800003051757813</v>
      </c>
      <c r="F11" s="1">
        <v>73</v>
      </c>
      <c r="G11" s="1">
        <v>46</v>
      </c>
      <c r="H11" s="1">
        <v>68.099998474121094</v>
      </c>
      <c r="I11" s="1">
        <v>51</v>
      </c>
      <c r="J11" t="s">
        <v>337</v>
      </c>
    </row>
    <row r="12" spans="1:10" x14ac:dyDescent="0.25">
      <c r="A12" t="s">
        <v>148</v>
      </c>
      <c r="B12" t="s">
        <v>312</v>
      </c>
      <c r="C12" s="1">
        <v>514</v>
      </c>
      <c r="D12" s="1">
        <v>60.799999237060547</v>
      </c>
      <c r="E12" s="1">
        <v>80.800003051757813</v>
      </c>
      <c r="F12" s="1">
        <v>67.400001525878906</v>
      </c>
      <c r="G12" s="1">
        <v>54.099998474121094</v>
      </c>
      <c r="H12" s="1">
        <v>65</v>
      </c>
      <c r="I12" s="1">
        <v>56.599998474121094</v>
      </c>
      <c r="J12" t="s">
        <v>337</v>
      </c>
    </row>
    <row r="13" spans="1:10" x14ac:dyDescent="0.25">
      <c r="A13" t="s">
        <v>136</v>
      </c>
      <c r="B13" t="s">
        <v>300</v>
      </c>
      <c r="C13" s="1">
        <v>135</v>
      </c>
      <c r="D13" s="1">
        <v>61.5</v>
      </c>
      <c r="E13" s="1">
        <v>80.800003051757813</v>
      </c>
      <c r="F13" s="1">
        <v>74.400001525878906</v>
      </c>
      <c r="G13" s="1">
        <v>48.5</v>
      </c>
      <c r="H13" s="1">
        <v>69.699996948242188</v>
      </c>
      <c r="I13" s="1">
        <v>53.299999237060547</v>
      </c>
      <c r="J13" t="s">
        <v>337</v>
      </c>
    </row>
    <row r="14" spans="1:10" x14ac:dyDescent="0.25">
      <c r="A14" t="s">
        <v>103</v>
      </c>
      <c r="B14" t="s">
        <v>267</v>
      </c>
      <c r="C14" s="1">
        <v>71</v>
      </c>
      <c r="D14" s="1">
        <v>62</v>
      </c>
      <c r="E14" s="1">
        <v>80.800003051757813</v>
      </c>
      <c r="F14" s="1">
        <v>79.800003051757813</v>
      </c>
      <c r="G14" s="1">
        <v>44.200000762939453</v>
      </c>
      <c r="H14" s="1">
        <v>73.300003051757813</v>
      </c>
      <c r="I14" s="1">
        <v>50.700000762939453</v>
      </c>
      <c r="J14" t="s">
        <v>337</v>
      </c>
    </row>
    <row r="15" spans="1:10" x14ac:dyDescent="0.25">
      <c r="A15" t="s">
        <v>128</v>
      </c>
      <c r="B15" t="s">
        <v>292</v>
      </c>
      <c r="C15" s="1">
        <v>191</v>
      </c>
      <c r="D15" s="1">
        <v>63.900001525878906</v>
      </c>
      <c r="E15" s="1">
        <v>80.800003051757813</v>
      </c>
      <c r="F15" s="1">
        <v>74.599998474121094</v>
      </c>
      <c r="G15" s="1">
        <v>53.099998474121094</v>
      </c>
      <c r="H15" s="1">
        <v>70.699996948242188</v>
      </c>
      <c r="I15" s="1">
        <v>57.099998474121094</v>
      </c>
      <c r="J15" t="s">
        <v>337</v>
      </c>
    </row>
    <row r="16" spans="1:10" x14ac:dyDescent="0.25">
      <c r="A16" t="s">
        <v>158</v>
      </c>
      <c r="B16" t="s">
        <v>322</v>
      </c>
      <c r="C16" s="1">
        <v>374</v>
      </c>
      <c r="D16" s="1">
        <v>63.900001525878906</v>
      </c>
      <c r="E16" s="1">
        <v>80.800003051757813</v>
      </c>
      <c r="F16" s="1">
        <v>71.599998474121094</v>
      </c>
      <c r="G16" s="1">
        <v>56.200000762939453</v>
      </c>
      <c r="H16" s="1">
        <v>68.800003051757813</v>
      </c>
      <c r="I16" s="1">
        <v>59</v>
      </c>
      <c r="J16" t="s">
        <v>337</v>
      </c>
    </row>
    <row r="17" spans="1:10" x14ac:dyDescent="0.25">
      <c r="A17" t="s">
        <v>19</v>
      </c>
      <c r="B17" t="s">
        <v>183</v>
      </c>
      <c r="C17" s="1">
        <v>305</v>
      </c>
      <c r="D17" s="1">
        <v>66.199996948242188</v>
      </c>
      <c r="E17" s="1">
        <v>80.800003051757813</v>
      </c>
      <c r="F17" s="1">
        <v>74.599998474121094</v>
      </c>
      <c r="G17" s="1">
        <v>57.900001525878906</v>
      </c>
      <c r="H17" s="1">
        <v>71.5</v>
      </c>
      <c r="I17" s="1">
        <v>60.900001525878906</v>
      </c>
      <c r="J17" t="s">
        <v>337</v>
      </c>
    </row>
    <row r="18" spans="1:10" x14ac:dyDescent="0.25">
      <c r="A18" t="s">
        <v>59</v>
      </c>
      <c r="B18" t="s">
        <v>223</v>
      </c>
      <c r="C18" s="1">
        <v>623</v>
      </c>
      <c r="D18" s="1">
        <v>66.300003051757813</v>
      </c>
      <c r="E18" s="1">
        <v>80.800003051757813</v>
      </c>
      <c r="F18" s="1">
        <v>72.099998474121094</v>
      </c>
      <c r="G18" s="1">
        <v>60.400001525878906</v>
      </c>
      <c r="H18" s="1">
        <v>70</v>
      </c>
      <c r="I18" s="1">
        <v>62.599998474121094</v>
      </c>
      <c r="J18" t="s">
        <v>337</v>
      </c>
    </row>
    <row r="19" spans="1:10" x14ac:dyDescent="0.25">
      <c r="A19" t="s">
        <v>48</v>
      </c>
      <c r="B19" t="s">
        <v>212</v>
      </c>
      <c r="C19" s="1">
        <v>140</v>
      </c>
      <c r="D19" s="1">
        <v>66.400001525878906</v>
      </c>
      <c r="E19" s="1">
        <v>80.800003051757813</v>
      </c>
      <c r="F19" s="1">
        <v>78.800003051757813</v>
      </c>
      <c r="G19" s="1">
        <v>54.099998474121094</v>
      </c>
      <c r="H19" s="1">
        <v>74.300003051757813</v>
      </c>
      <c r="I19" s="1">
        <v>58.599998474121094</v>
      </c>
      <c r="J19" t="s">
        <v>337</v>
      </c>
    </row>
    <row r="20" spans="1:10" x14ac:dyDescent="0.25">
      <c r="A20" t="s">
        <v>31</v>
      </c>
      <c r="B20" t="s">
        <v>195</v>
      </c>
      <c r="C20" s="1">
        <v>771</v>
      </c>
      <c r="D20" s="1">
        <v>66.5</v>
      </c>
      <c r="E20" s="1">
        <v>80.800003051757813</v>
      </c>
      <c r="F20" s="1">
        <v>71.800003051757813</v>
      </c>
      <c r="G20" s="1">
        <v>61.299999237060547</v>
      </c>
      <c r="H20" s="1">
        <v>69.900001525878906</v>
      </c>
      <c r="I20" s="1">
        <v>63.200000762939453</v>
      </c>
      <c r="J20" t="s">
        <v>337</v>
      </c>
    </row>
    <row r="21" spans="1:10" x14ac:dyDescent="0.25">
      <c r="A21" t="s">
        <v>106</v>
      </c>
      <c r="B21" t="s">
        <v>270</v>
      </c>
      <c r="C21" s="1">
        <v>264</v>
      </c>
      <c r="D21" s="1">
        <v>66.699996948242188</v>
      </c>
      <c r="E21" s="1">
        <v>80.800003051757813</v>
      </c>
      <c r="F21" s="1">
        <v>75.599998474121094</v>
      </c>
      <c r="G21" s="1">
        <v>57.700000762939453</v>
      </c>
      <c r="H21" s="1">
        <v>72.400001525878906</v>
      </c>
      <c r="I21" s="1">
        <v>61</v>
      </c>
      <c r="J21" t="s">
        <v>337</v>
      </c>
    </row>
    <row r="22" spans="1:10" x14ac:dyDescent="0.25">
      <c r="A22" t="s">
        <v>160</v>
      </c>
      <c r="B22" t="s">
        <v>324</v>
      </c>
      <c r="C22" s="1">
        <v>204</v>
      </c>
      <c r="D22" s="1">
        <v>67.199996948242188</v>
      </c>
      <c r="E22" s="1">
        <v>80.800003051757813</v>
      </c>
      <c r="F22" s="1">
        <v>77.300003051757813</v>
      </c>
      <c r="G22" s="1">
        <v>57</v>
      </c>
      <c r="H22" s="1">
        <v>73.599998474121094</v>
      </c>
      <c r="I22" s="1">
        <v>60.700000762939453</v>
      </c>
      <c r="J22" t="s">
        <v>337</v>
      </c>
    </row>
    <row r="23" spans="1:10" x14ac:dyDescent="0.25">
      <c r="A23" t="s">
        <v>24</v>
      </c>
      <c r="B23" t="s">
        <v>188</v>
      </c>
      <c r="C23" s="1">
        <v>655</v>
      </c>
      <c r="D23" s="1">
        <v>68</v>
      </c>
      <c r="E23" s="1">
        <v>80.800003051757813</v>
      </c>
      <c r="F23" s="1">
        <v>73.699996948242188</v>
      </c>
      <c r="G23" s="1">
        <v>62.400001525878906</v>
      </c>
      <c r="H23" s="1">
        <v>71.599998474121094</v>
      </c>
      <c r="I23" s="1">
        <v>64.5</v>
      </c>
      <c r="J23" t="s">
        <v>337</v>
      </c>
    </row>
    <row r="24" spans="1:10" x14ac:dyDescent="0.25">
      <c r="A24" t="s">
        <v>81</v>
      </c>
      <c r="B24" t="s">
        <v>245</v>
      </c>
      <c r="C24" s="1">
        <v>238</v>
      </c>
      <c r="D24" s="1">
        <v>68.099998474121094</v>
      </c>
      <c r="E24" s="1">
        <v>80.800003051757813</v>
      </c>
      <c r="F24" s="1">
        <v>77.400001525878906</v>
      </c>
      <c r="G24" s="1">
        <v>58.700000762939453</v>
      </c>
      <c r="H24" s="1">
        <v>74</v>
      </c>
      <c r="I24" s="1">
        <v>62.099998474121094</v>
      </c>
      <c r="J24" t="s">
        <v>337</v>
      </c>
    </row>
    <row r="25" spans="1:10" x14ac:dyDescent="0.25">
      <c r="A25" t="s">
        <v>108</v>
      </c>
      <c r="B25" t="s">
        <v>272</v>
      </c>
      <c r="C25" s="1">
        <v>580</v>
      </c>
      <c r="D25" s="1">
        <v>68.199996948242188</v>
      </c>
      <c r="E25" s="1">
        <v>80.800003051757813</v>
      </c>
      <c r="F25" s="1">
        <v>74.199996948242188</v>
      </c>
      <c r="G25" s="1">
        <v>62.200000762939453</v>
      </c>
      <c r="H25" s="1">
        <v>72</v>
      </c>
      <c r="I25" s="1">
        <v>64.400001525878906</v>
      </c>
      <c r="J25" t="s">
        <v>337</v>
      </c>
    </row>
    <row r="26" spans="1:10" x14ac:dyDescent="0.25">
      <c r="A26" t="s">
        <v>156</v>
      </c>
      <c r="B26" t="s">
        <v>320</v>
      </c>
      <c r="C26" s="1">
        <v>446</v>
      </c>
      <c r="D26" s="1">
        <v>68.599998474121094</v>
      </c>
      <c r="E26" s="1">
        <v>80.800003051757813</v>
      </c>
      <c r="F26" s="1">
        <v>75.400001525878906</v>
      </c>
      <c r="G26" s="1">
        <v>61.799999237060547</v>
      </c>
      <c r="H26" s="1">
        <v>72.900001525878906</v>
      </c>
      <c r="I26" s="1">
        <v>64.300003051757813</v>
      </c>
      <c r="J26" t="s">
        <v>337</v>
      </c>
    </row>
    <row r="27" spans="1:10" x14ac:dyDescent="0.25">
      <c r="A27" t="s">
        <v>104</v>
      </c>
      <c r="B27" t="s">
        <v>268</v>
      </c>
      <c r="C27" s="1">
        <v>211</v>
      </c>
      <c r="D27" s="1">
        <v>68.900001525878906</v>
      </c>
      <c r="E27" s="1">
        <v>80.800003051757813</v>
      </c>
      <c r="F27" s="1">
        <v>78.800003051757813</v>
      </c>
      <c r="G27" s="1">
        <v>59.099998474121094</v>
      </c>
      <c r="H27" s="1">
        <v>75.199996948242188</v>
      </c>
      <c r="I27" s="1">
        <v>62.700000762939453</v>
      </c>
      <c r="J27" t="s">
        <v>337</v>
      </c>
    </row>
    <row r="28" spans="1:10" x14ac:dyDescent="0.25">
      <c r="A28" t="s">
        <v>10</v>
      </c>
      <c r="B28" t="s">
        <v>174</v>
      </c>
      <c r="C28" s="1">
        <v>307</v>
      </c>
      <c r="D28" s="1">
        <v>69.099998474121094</v>
      </c>
      <c r="E28" s="1">
        <v>80.800003051757813</v>
      </c>
      <c r="F28" s="1">
        <v>77.199996948242188</v>
      </c>
      <c r="G28" s="1">
        <v>60.900001525878906</v>
      </c>
      <c r="H28" s="1">
        <v>74.199996948242188</v>
      </c>
      <c r="I28" s="1">
        <v>63.900001525878906</v>
      </c>
      <c r="J28" t="s">
        <v>337</v>
      </c>
    </row>
    <row r="29" spans="1:10" x14ac:dyDescent="0.25">
      <c r="A29" t="s">
        <v>69</v>
      </c>
      <c r="B29" t="s">
        <v>233</v>
      </c>
      <c r="C29" s="1">
        <v>469</v>
      </c>
      <c r="D29" s="1">
        <v>69.099998474121094</v>
      </c>
      <c r="E29" s="1">
        <v>80.800003051757813</v>
      </c>
      <c r="F29" s="1">
        <v>75.699996948242188</v>
      </c>
      <c r="G29" s="1">
        <v>62.5</v>
      </c>
      <c r="H29" s="1">
        <v>73.300003051757813</v>
      </c>
      <c r="I29" s="1">
        <v>64.900001525878906</v>
      </c>
      <c r="J29" t="s">
        <v>337</v>
      </c>
    </row>
    <row r="30" spans="1:10" x14ac:dyDescent="0.25">
      <c r="A30" t="s">
        <v>62</v>
      </c>
      <c r="B30" t="s">
        <v>226</v>
      </c>
      <c r="C30" s="1">
        <v>274</v>
      </c>
      <c r="D30" s="1">
        <v>69.300003051757813</v>
      </c>
      <c r="E30" s="1">
        <v>80.800003051757813</v>
      </c>
      <c r="F30" s="1">
        <v>78</v>
      </c>
      <c r="G30" s="1">
        <v>60.700000762939453</v>
      </c>
      <c r="H30" s="1">
        <v>74.800003051757813</v>
      </c>
      <c r="I30" s="1">
        <v>63.900001525878906</v>
      </c>
      <c r="J30" t="s">
        <v>337</v>
      </c>
    </row>
    <row r="31" spans="1:10" x14ac:dyDescent="0.25">
      <c r="A31" t="s">
        <v>107</v>
      </c>
      <c r="B31" t="s">
        <v>271</v>
      </c>
      <c r="C31" s="1">
        <v>409</v>
      </c>
      <c r="D31" s="1">
        <v>69.400001525878906</v>
      </c>
      <c r="E31" s="1">
        <v>80.800003051757813</v>
      </c>
      <c r="F31" s="1">
        <v>76.5</v>
      </c>
      <c r="G31" s="1">
        <v>62.400001525878906</v>
      </c>
      <c r="H31" s="1">
        <v>73.900001525878906</v>
      </c>
      <c r="I31" s="1">
        <v>65</v>
      </c>
      <c r="J31" t="s">
        <v>337</v>
      </c>
    </row>
    <row r="32" spans="1:10" x14ac:dyDescent="0.25">
      <c r="A32" t="s">
        <v>85</v>
      </c>
      <c r="B32" t="s">
        <v>249</v>
      </c>
      <c r="C32" s="1">
        <v>217</v>
      </c>
      <c r="D32" s="1">
        <v>69.699996948242188</v>
      </c>
      <c r="E32" s="1">
        <v>80.800003051757813</v>
      </c>
      <c r="F32" s="1">
        <v>79.400001525878906</v>
      </c>
      <c r="G32" s="1">
        <v>60.099998474121094</v>
      </c>
      <c r="H32" s="1">
        <v>75.800003051757813</v>
      </c>
      <c r="I32" s="1">
        <v>63.599998474121094</v>
      </c>
      <c r="J32" t="s">
        <v>337</v>
      </c>
    </row>
    <row r="33" spans="1:10" x14ac:dyDescent="0.25">
      <c r="A33" t="s">
        <v>66</v>
      </c>
      <c r="B33" t="s">
        <v>230</v>
      </c>
      <c r="C33" s="1">
        <v>508</v>
      </c>
      <c r="D33" s="1">
        <v>70.800003051757813</v>
      </c>
      <c r="E33" s="1">
        <v>80.800003051757813</v>
      </c>
      <c r="F33" s="1">
        <v>77</v>
      </c>
      <c r="G33" s="1">
        <v>64.599998474121094</v>
      </c>
      <c r="H33" s="1">
        <v>74.800003051757813</v>
      </c>
      <c r="I33" s="1">
        <v>66.900001525878906</v>
      </c>
      <c r="J33" t="s">
        <v>337</v>
      </c>
    </row>
    <row r="34" spans="1:10" x14ac:dyDescent="0.25">
      <c r="A34" t="s">
        <v>143</v>
      </c>
      <c r="B34" t="s">
        <v>307</v>
      </c>
      <c r="C34" s="1">
        <v>330</v>
      </c>
      <c r="D34" s="1">
        <v>71.5</v>
      </c>
      <c r="E34" s="1">
        <v>80.800003051757813</v>
      </c>
      <c r="F34" s="1">
        <v>79.199996948242188</v>
      </c>
      <c r="G34" s="1">
        <v>63.799999237060547</v>
      </c>
      <c r="H34" s="1">
        <v>76.400001525878906</v>
      </c>
      <c r="I34" s="1">
        <v>66.599998474121094</v>
      </c>
      <c r="J34" t="s">
        <v>337</v>
      </c>
    </row>
    <row r="35" spans="1:10" x14ac:dyDescent="0.25">
      <c r="A35" t="s">
        <v>50</v>
      </c>
      <c r="B35" t="s">
        <v>214</v>
      </c>
      <c r="C35" s="1">
        <v>442</v>
      </c>
      <c r="D35" s="1">
        <v>71.699996948242188</v>
      </c>
      <c r="E35" s="1">
        <v>80.800003051757813</v>
      </c>
      <c r="F35" s="1">
        <v>78.300003051757813</v>
      </c>
      <c r="G35" s="1">
        <v>65.099998474121094</v>
      </c>
      <c r="H35" s="1">
        <v>75.900001525878906</v>
      </c>
      <c r="I35" s="1">
        <v>67.5</v>
      </c>
      <c r="J35" t="s">
        <v>337</v>
      </c>
    </row>
    <row r="36" spans="1:10" x14ac:dyDescent="0.25">
      <c r="A36" t="s">
        <v>15</v>
      </c>
      <c r="B36" t="s">
        <v>179</v>
      </c>
      <c r="C36" s="1">
        <v>352</v>
      </c>
      <c r="D36" s="1">
        <v>71.900001525878906</v>
      </c>
      <c r="E36" s="1">
        <v>80.800003051757813</v>
      </c>
      <c r="F36" s="1">
        <v>79.300003051757813</v>
      </c>
      <c r="G36" s="1">
        <v>64.5</v>
      </c>
      <c r="H36" s="1">
        <v>76.599998474121094</v>
      </c>
      <c r="I36" s="1">
        <v>67.199996948242188</v>
      </c>
      <c r="J36" t="s">
        <v>337</v>
      </c>
    </row>
    <row r="37" spans="1:10" x14ac:dyDescent="0.25">
      <c r="A37" t="s">
        <v>80</v>
      </c>
      <c r="B37" t="s">
        <v>244</v>
      </c>
      <c r="C37" s="1">
        <v>400</v>
      </c>
      <c r="D37" s="1">
        <v>72</v>
      </c>
      <c r="E37" s="1">
        <v>80.800003051757813</v>
      </c>
      <c r="F37" s="1">
        <v>78.900001525878906</v>
      </c>
      <c r="G37" s="1">
        <v>65.099998474121094</v>
      </c>
      <c r="H37" s="1">
        <v>76.400001525878906</v>
      </c>
      <c r="I37" s="1">
        <v>67.599998474121094</v>
      </c>
      <c r="J37" t="s">
        <v>337</v>
      </c>
    </row>
    <row r="38" spans="1:10" x14ac:dyDescent="0.25">
      <c r="A38" t="s">
        <v>112</v>
      </c>
      <c r="B38" t="s">
        <v>276</v>
      </c>
      <c r="C38" s="1">
        <v>448</v>
      </c>
      <c r="D38" s="1">
        <v>72.5</v>
      </c>
      <c r="E38" s="1">
        <v>80.800003051757813</v>
      </c>
      <c r="F38" s="1">
        <v>79.099998474121094</v>
      </c>
      <c r="G38" s="1">
        <v>66</v>
      </c>
      <c r="H38" s="1">
        <v>76.699996948242188</v>
      </c>
      <c r="I38" s="1">
        <v>68.400001525878906</v>
      </c>
      <c r="J38" t="s">
        <v>337</v>
      </c>
    </row>
    <row r="39" spans="1:10" x14ac:dyDescent="0.25">
      <c r="A39" t="s">
        <v>12</v>
      </c>
      <c r="B39" t="s">
        <v>176</v>
      </c>
      <c r="C39" s="1">
        <v>310</v>
      </c>
      <c r="D39" s="1">
        <v>72.599998474121094</v>
      </c>
      <c r="E39" s="1">
        <v>80.800003051757813</v>
      </c>
      <c r="F39" s="1">
        <v>80.400001525878906</v>
      </c>
      <c r="G39" s="1">
        <v>64.800003051757813</v>
      </c>
      <c r="H39" s="1">
        <v>77.5</v>
      </c>
      <c r="I39" s="1">
        <v>67.599998474121094</v>
      </c>
      <c r="J39" t="s">
        <v>337</v>
      </c>
    </row>
    <row r="40" spans="1:10" x14ac:dyDescent="0.25">
      <c r="A40" t="s">
        <v>36</v>
      </c>
      <c r="B40" t="s">
        <v>200</v>
      </c>
      <c r="C40" s="1">
        <v>314</v>
      </c>
      <c r="D40" s="1">
        <v>72.599998474121094</v>
      </c>
      <c r="E40" s="1">
        <v>80.800003051757813</v>
      </c>
      <c r="F40" s="1">
        <v>80.400001525878906</v>
      </c>
      <c r="G40" s="1">
        <v>64.800003051757813</v>
      </c>
      <c r="H40" s="1">
        <v>77.5</v>
      </c>
      <c r="I40" s="1">
        <v>67.699996948242188</v>
      </c>
      <c r="J40" t="s">
        <v>337</v>
      </c>
    </row>
    <row r="41" spans="1:10" x14ac:dyDescent="0.25">
      <c r="A41" t="s">
        <v>117</v>
      </c>
      <c r="B41" t="s">
        <v>281</v>
      </c>
      <c r="C41" s="1">
        <v>241</v>
      </c>
      <c r="D41" s="1">
        <v>72.599998474121094</v>
      </c>
      <c r="E41" s="1">
        <v>80.800003051757813</v>
      </c>
      <c r="F41" s="1">
        <v>81.5</v>
      </c>
      <c r="G41" s="1">
        <v>63.700000762939453</v>
      </c>
      <c r="H41" s="1">
        <v>78.199996948242188</v>
      </c>
      <c r="I41" s="1">
        <v>67</v>
      </c>
      <c r="J41" t="s">
        <v>336</v>
      </c>
    </row>
    <row r="42" spans="1:10" x14ac:dyDescent="0.25">
      <c r="A42" t="s">
        <v>52</v>
      </c>
      <c r="B42" t="s">
        <v>216</v>
      </c>
      <c r="C42" s="1">
        <v>400</v>
      </c>
      <c r="D42" s="1">
        <v>72.800003051757813</v>
      </c>
      <c r="E42" s="1">
        <v>80.800003051757813</v>
      </c>
      <c r="F42" s="1">
        <v>79.599998474121094</v>
      </c>
      <c r="G42" s="1">
        <v>65.900001525878906</v>
      </c>
      <c r="H42" s="1">
        <v>77.099998474121094</v>
      </c>
      <c r="I42" s="1">
        <v>68.400001525878906</v>
      </c>
      <c r="J42" t="s">
        <v>337</v>
      </c>
    </row>
    <row r="43" spans="1:10" x14ac:dyDescent="0.25">
      <c r="A43" t="s">
        <v>163</v>
      </c>
      <c r="B43" t="s">
        <v>327</v>
      </c>
      <c r="C43" s="1">
        <v>301</v>
      </c>
      <c r="D43" s="1">
        <v>72.800003051757813</v>
      </c>
      <c r="E43" s="1">
        <v>80.800003051757813</v>
      </c>
      <c r="F43" s="1">
        <v>80.699996948242188</v>
      </c>
      <c r="G43" s="1">
        <v>64.800003051757813</v>
      </c>
      <c r="H43" s="1">
        <v>77.800003051757813</v>
      </c>
      <c r="I43" s="1">
        <v>67.699996948242188</v>
      </c>
      <c r="J43" t="s">
        <v>337</v>
      </c>
    </row>
    <row r="44" spans="1:10" x14ac:dyDescent="0.25">
      <c r="A44" t="s">
        <v>58</v>
      </c>
      <c r="B44" t="s">
        <v>222</v>
      </c>
      <c r="C44" s="1">
        <v>211</v>
      </c>
      <c r="D44" s="1">
        <v>73</v>
      </c>
      <c r="E44" s="1">
        <v>80.800003051757813</v>
      </c>
      <c r="F44" s="1">
        <v>82.400001525878906</v>
      </c>
      <c r="G44" s="1">
        <v>63.5</v>
      </c>
      <c r="H44" s="1">
        <v>79</v>
      </c>
      <c r="I44" s="1">
        <v>67</v>
      </c>
      <c r="J44" t="s">
        <v>336</v>
      </c>
    </row>
    <row r="45" spans="1:10" x14ac:dyDescent="0.25">
      <c r="A45" t="s">
        <v>102</v>
      </c>
      <c r="B45" t="s">
        <v>266</v>
      </c>
      <c r="C45" s="1">
        <v>496</v>
      </c>
      <c r="D45" s="1">
        <v>73</v>
      </c>
      <c r="E45" s="1">
        <v>80.800003051757813</v>
      </c>
      <c r="F45" s="1">
        <v>79.099998474121094</v>
      </c>
      <c r="G45" s="1">
        <v>66.800003051757813</v>
      </c>
      <c r="H45" s="1">
        <v>76.900001525878906</v>
      </c>
      <c r="I45" s="1">
        <v>69.099998474121094</v>
      </c>
      <c r="J45" t="s">
        <v>337</v>
      </c>
    </row>
    <row r="46" spans="1:10" x14ac:dyDescent="0.25">
      <c r="A46" t="s">
        <v>139</v>
      </c>
      <c r="B46" t="s">
        <v>303</v>
      </c>
      <c r="C46" s="1">
        <v>466</v>
      </c>
      <c r="D46" s="1">
        <v>73.400001525878906</v>
      </c>
      <c r="E46" s="1">
        <v>80.800003051757813</v>
      </c>
      <c r="F46" s="1">
        <v>79.699996948242188</v>
      </c>
      <c r="G46" s="1">
        <v>67.099998474121094</v>
      </c>
      <c r="H46" s="1">
        <v>77.400001525878906</v>
      </c>
      <c r="I46" s="1">
        <v>69.400001525878906</v>
      </c>
      <c r="J46" t="s">
        <v>337</v>
      </c>
    </row>
    <row r="47" spans="1:10" x14ac:dyDescent="0.25">
      <c r="A47" t="s">
        <v>26</v>
      </c>
      <c r="B47" t="s">
        <v>190</v>
      </c>
      <c r="C47" s="1">
        <v>367</v>
      </c>
      <c r="D47" s="1">
        <v>73.599998474121094</v>
      </c>
      <c r="E47" s="1">
        <v>80.800003051757813</v>
      </c>
      <c r="F47" s="1">
        <v>80.699996948242188</v>
      </c>
      <c r="G47" s="1">
        <v>66.5</v>
      </c>
      <c r="H47" s="1">
        <v>78.099998474121094</v>
      </c>
      <c r="I47" s="1">
        <v>69.099998474121094</v>
      </c>
      <c r="J47" t="s">
        <v>337</v>
      </c>
    </row>
    <row r="48" spans="1:10" x14ac:dyDescent="0.25">
      <c r="A48" t="s">
        <v>43</v>
      </c>
      <c r="B48" t="s">
        <v>207</v>
      </c>
      <c r="C48" s="1">
        <v>199</v>
      </c>
      <c r="D48" s="1">
        <v>74</v>
      </c>
      <c r="E48" s="1">
        <v>80.800003051757813</v>
      </c>
      <c r="F48" s="1">
        <v>83.599998474121094</v>
      </c>
      <c r="G48" s="1">
        <v>64.400001525878906</v>
      </c>
      <c r="H48" s="1">
        <v>80.099998474121094</v>
      </c>
      <c r="I48" s="1">
        <v>67.900001525878906</v>
      </c>
      <c r="J48" t="s">
        <v>336</v>
      </c>
    </row>
    <row r="49" spans="1:10" x14ac:dyDescent="0.25">
      <c r="A49" t="s">
        <v>3</v>
      </c>
      <c r="B49" t="s">
        <v>167</v>
      </c>
      <c r="C49" s="1">
        <v>295</v>
      </c>
      <c r="D49" s="1">
        <v>74.599998474121094</v>
      </c>
      <c r="E49" s="1">
        <v>80.800003051757813</v>
      </c>
      <c r="F49" s="1">
        <v>82.400001525878906</v>
      </c>
      <c r="G49" s="1">
        <v>66.699996948242188</v>
      </c>
      <c r="H49" s="1">
        <v>79.5</v>
      </c>
      <c r="I49" s="1">
        <v>69.599998474121094</v>
      </c>
      <c r="J49" t="s">
        <v>336</v>
      </c>
    </row>
    <row r="50" spans="1:10" x14ac:dyDescent="0.25">
      <c r="A50" t="s">
        <v>6</v>
      </c>
      <c r="B50" t="s">
        <v>170</v>
      </c>
      <c r="C50" s="1">
        <v>544</v>
      </c>
      <c r="D50" s="1">
        <v>75.300003051757813</v>
      </c>
      <c r="E50" s="1">
        <v>80.800003051757813</v>
      </c>
      <c r="F50" s="1">
        <v>81</v>
      </c>
      <c r="G50" s="1">
        <v>69.599998474121094</v>
      </c>
      <c r="H50" s="1">
        <v>78.900001525878906</v>
      </c>
      <c r="I50" s="1">
        <v>71.699996948242188</v>
      </c>
      <c r="J50" t="s">
        <v>336</v>
      </c>
    </row>
    <row r="51" spans="1:10" x14ac:dyDescent="0.25">
      <c r="A51" t="s">
        <v>159</v>
      </c>
      <c r="B51" t="s">
        <v>323</v>
      </c>
      <c r="C51" s="1">
        <v>345</v>
      </c>
      <c r="D51" s="1">
        <v>75.699996948242188</v>
      </c>
      <c r="E51" s="1">
        <v>80.800003051757813</v>
      </c>
      <c r="F51" s="1">
        <v>82.800003051757813</v>
      </c>
      <c r="G51" s="1">
        <v>68.5</v>
      </c>
      <c r="H51" s="1">
        <v>80.199996948242188</v>
      </c>
      <c r="I51" s="1">
        <v>71.099998474121094</v>
      </c>
      <c r="J51" t="s">
        <v>336</v>
      </c>
    </row>
    <row r="52" spans="1:10" x14ac:dyDescent="0.25">
      <c r="A52" t="s">
        <v>44</v>
      </c>
      <c r="B52" t="s">
        <v>208</v>
      </c>
      <c r="C52" s="1">
        <v>91</v>
      </c>
      <c r="D52" s="1">
        <v>75.800003051757813</v>
      </c>
      <c r="E52" s="1">
        <v>80.800003051757813</v>
      </c>
      <c r="F52" s="1">
        <v>89.699996948242188</v>
      </c>
      <c r="G52" s="1">
        <v>62</v>
      </c>
      <c r="H52" s="1">
        <v>84.599998474121094</v>
      </c>
      <c r="I52" s="1">
        <v>67</v>
      </c>
      <c r="J52" t="s">
        <v>336</v>
      </c>
    </row>
    <row r="53" spans="1:10" x14ac:dyDescent="0.25">
      <c r="A53" t="s">
        <v>116</v>
      </c>
      <c r="B53" t="s">
        <v>280</v>
      </c>
      <c r="C53" s="1">
        <v>453</v>
      </c>
      <c r="D53" s="1">
        <v>75.900001525878906</v>
      </c>
      <c r="E53" s="1">
        <v>80.800003051757813</v>
      </c>
      <c r="F53" s="1">
        <v>82.099998474121094</v>
      </c>
      <c r="G53" s="1">
        <v>69.699996948242188</v>
      </c>
      <c r="H53" s="1">
        <v>79.900001525878906</v>
      </c>
      <c r="I53" s="1">
        <v>72</v>
      </c>
      <c r="J53" t="s">
        <v>336</v>
      </c>
    </row>
    <row r="54" spans="1:10" x14ac:dyDescent="0.25">
      <c r="A54" t="s">
        <v>118</v>
      </c>
      <c r="B54" t="s">
        <v>282</v>
      </c>
      <c r="C54" s="1">
        <v>201</v>
      </c>
      <c r="D54" s="1">
        <v>75.900001525878906</v>
      </c>
      <c r="E54" s="1">
        <v>80.800003051757813</v>
      </c>
      <c r="F54" s="1">
        <v>85.199996948242188</v>
      </c>
      <c r="G54" s="1">
        <v>66.599998474121094</v>
      </c>
      <c r="H54" s="1">
        <v>81.800003051757813</v>
      </c>
      <c r="I54" s="1">
        <v>70</v>
      </c>
      <c r="J54" t="s">
        <v>336</v>
      </c>
    </row>
    <row r="55" spans="1:10" x14ac:dyDescent="0.25">
      <c r="A55" t="s">
        <v>111</v>
      </c>
      <c r="B55" t="s">
        <v>275</v>
      </c>
      <c r="C55" s="1">
        <v>496</v>
      </c>
      <c r="D55" s="1">
        <v>76.199996948242188</v>
      </c>
      <c r="E55" s="1">
        <v>80.800003051757813</v>
      </c>
      <c r="F55" s="1">
        <v>82.099998474121094</v>
      </c>
      <c r="G55" s="1">
        <v>70.300003051757813</v>
      </c>
      <c r="H55" s="1">
        <v>80</v>
      </c>
      <c r="I55" s="1">
        <v>72.5</v>
      </c>
      <c r="J55" t="s">
        <v>336</v>
      </c>
    </row>
    <row r="56" spans="1:10" x14ac:dyDescent="0.25">
      <c r="A56" t="s">
        <v>38</v>
      </c>
      <c r="B56" t="s">
        <v>202</v>
      </c>
      <c r="C56" s="1">
        <v>662</v>
      </c>
      <c r="D56" s="1">
        <v>76.400001525878906</v>
      </c>
      <c r="E56" s="1">
        <v>80.800003051757813</v>
      </c>
      <c r="F56" s="1">
        <v>81.5</v>
      </c>
      <c r="G56" s="1">
        <v>71.300003051757813</v>
      </c>
      <c r="H56" s="1">
        <v>79.699996948242188</v>
      </c>
      <c r="I56" s="1">
        <v>73.199996948242188</v>
      </c>
      <c r="J56" t="s">
        <v>336</v>
      </c>
    </row>
    <row r="57" spans="1:10" x14ac:dyDescent="0.25">
      <c r="A57" t="s">
        <v>72</v>
      </c>
      <c r="B57" t="s">
        <v>236</v>
      </c>
      <c r="C57" s="1">
        <v>447</v>
      </c>
      <c r="D57" s="1">
        <v>76.5</v>
      </c>
      <c r="E57" s="1">
        <v>80.800003051757813</v>
      </c>
      <c r="F57" s="1">
        <v>82.699996948242188</v>
      </c>
      <c r="G57" s="1">
        <v>70.300003051757813</v>
      </c>
      <c r="H57" s="1">
        <v>80.400001525878906</v>
      </c>
      <c r="I57" s="1">
        <v>72.5</v>
      </c>
      <c r="J57" t="s">
        <v>336</v>
      </c>
    </row>
    <row r="58" spans="1:10" x14ac:dyDescent="0.25">
      <c r="A58" t="s">
        <v>57</v>
      </c>
      <c r="B58" t="s">
        <v>221</v>
      </c>
      <c r="C58" s="1">
        <v>154</v>
      </c>
      <c r="D58" s="1">
        <v>76.599998474121094</v>
      </c>
      <c r="E58" s="1">
        <v>80.800003051757813</v>
      </c>
      <c r="F58" s="1">
        <v>87.199996948242188</v>
      </c>
      <c r="G58" s="1">
        <v>66.099998474121094</v>
      </c>
      <c r="H58" s="1">
        <v>83.300003051757813</v>
      </c>
      <c r="I58" s="1">
        <v>69.900001525878906</v>
      </c>
      <c r="J58" t="s">
        <v>336</v>
      </c>
    </row>
    <row r="59" spans="1:10" x14ac:dyDescent="0.25">
      <c r="A59" t="s">
        <v>115</v>
      </c>
      <c r="B59" t="s">
        <v>279</v>
      </c>
      <c r="C59" s="1">
        <v>323</v>
      </c>
      <c r="D59" s="1">
        <v>77</v>
      </c>
      <c r="E59" s="1">
        <v>80.800003051757813</v>
      </c>
      <c r="F59" s="1">
        <v>84.300003051757813</v>
      </c>
      <c r="G59" s="1">
        <v>69.800003051757813</v>
      </c>
      <c r="H59" s="1">
        <v>81.599998474121094</v>
      </c>
      <c r="I59" s="1">
        <v>72.400001525878906</v>
      </c>
      <c r="J59" t="s">
        <v>336</v>
      </c>
    </row>
    <row r="60" spans="1:10" x14ac:dyDescent="0.25">
      <c r="A60" t="s">
        <v>49</v>
      </c>
      <c r="B60" t="s">
        <v>213</v>
      </c>
      <c r="C60" s="1">
        <v>423</v>
      </c>
      <c r="D60" s="1">
        <v>77.099998474121094</v>
      </c>
      <c r="E60" s="1">
        <v>80.800003051757813</v>
      </c>
      <c r="F60" s="1">
        <v>83.400001525878906</v>
      </c>
      <c r="G60" s="1">
        <v>70.800003051757813</v>
      </c>
      <c r="H60" s="1">
        <v>81.099998474121094</v>
      </c>
      <c r="I60" s="1">
        <v>73.099998474121094</v>
      </c>
      <c r="J60" t="s">
        <v>336</v>
      </c>
    </row>
    <row r="61" spans="1:10" x14ac:dyDescent="0.25">
      <c r="A61" t="s">
        <v>144</v>
      </c>
      <c r="B61" t="s">
        <v>308</v>
      </c>
      <c r="C61" s="1">
        <v>302</v>
      </c>
      <c r="D61" s="1">
        <v>77.199996948242188</v>
      </c>
      <c r="E61" s="1">
        <v>80.800003051757813</v>
      </c>
      <c r="F61" s="1">
        <v>84.599998474121094</v>
      </c>
      <c r="G61" s="1">
        <v>69.699996948242188</v>
      </c>
      <c r="H61" s="1">
        <v>81.900001525878906</v>
      </c>
      <c r="I61" s="1">
        <v>72.400001525878906</v>
      </c>
      <c r="J61" t="s">
        <v>336</v>
      </c>
    </row>
    <row r="62" spans="1:10" x14ac:dyDescent="0.25">
      <c r="A62" t="s">
        <v>23</v>
      </c>
      <c r="B62" t="s">
        <v>187</v>
      </c>
      <c r="C62" s="1">
        <v>339</v>
      </c>
      <c r="D62" s="1">
        <v>77.300003051757813</v>
      </c>
      <c r="E62" s="1">
        <v>80.800003051757813</v>
      </c>
      <c r="F62" s="1">
        <v>84.300003051757813</v>
      </c>
      <c r="G62" s="1">
        <v>70.300003051757813</v>
      </c>
      <c r="H62" s="1">
        <v>81.699996948242188</v>
      </c>
      <c r="I62" s="1">
        <v>72.800003051757813</v>
      </c>
      <c r="J62" t="s">
        <v>336</v>
      </c>
    </row>
    <row r="63" spans="1:10" x14ac:dyDescent="0.25">
      <c r="A63" t="s">
        <v>155</v>
      </c>
      <c r="B63" t="s">
        <v>319</v>
      </c>
      <c r="C63" s="1">
        <v>198</v>
      </c>
      <c r="D63" s="1">
        <v>77.300003051757813</v>
      </c>
      <c r="E63" s="1">
        <v>80.800003051757813</v>
      </c>
      <c r="F63" s="1">
        <v>86.5</v>
      </c>
      <c r="G63" s="1">
        <v>68.099998474121094</v>
      </c>
      <c r="H63" s="1">
        <v>83.099998474121094</v>
      </c>
      <c r="I63" s="1">
        <v>71.400001525878906</v>
      </c>
      <c r="J63" t="s">
        <v>336</v>
      </c>
    </row>
    <row r="64" spans="1:10" x14ac:dyDescent="0.25">
      <c r="A64" t="s">
        <v>30</v>
      </c>
      <c r="B64" t="s">
        <v>194</v>
      </c>
      <c r="C64" s="1">
        <v>504</v>
      </c>
      <c r="D64" s="1">
        <v>77.599998474121094</v>
      </c>
      <c r="E64" s="1">
        <v>80.800003051757813</v>
      </c>
      <c r="F64" s="1">
        <v>83.300003051757813</v>
      </c>
      <c r="G64" s="1">
        <v>71.800003051757813</v>
      </c>
      <c r="H64" s="1">
        <v>81.199996948242188</v>
      </c>
      <c r="I64" s="1">
        <v>73.900001525878906</v>
      </c>
      <c r="J64" t="s">
        <v>336</v>
      </c>
    </row>
    <row r="65" spans="1:10" x14ac:dyDescent="0.25">
      <c r="A65" t="s">
        <v>33</v>
      </c>
      <c r="B65" t="s">
        <v>197</v>
      </c>
      <c r="C65" s="1">
        <v>471</v>
      </c>
      <c r="D65" s="1">
        <v>78.300003051757813</v>
      </c>
      <c r="E65" s="1">
        <v>80.800003051757813</v>
      </c>
      <c r="F65" s="1">
        <v>84.199996948242188</v>
      </c>
      <c r="G65" s="1">
        <v>72.5</v>
      </c>
      <c r="H65" s="1">
        <v>82.099998474121094</v>
      </c>
      <c r="I65" s="1">
        <v>74.599998474121094</v>
      </c>
      <c r="J65" t="s">
        <v>336</v>
      </c>
    </row>
    <row r="66" spans="1:10" x14ac:dyDescent="0.25">
      <c r="A66" t="s">
        <v>32</v>
      </c>
      <c r="B66" t="s">
        <v>196</v>
      </c>
      <c r="C66" s="1">
        <v>125</v>
      </c>
      <c r="D66" s="1">
        <v>78.400001525878906</v>
      </c>
      <c r="E66" s="1">
        <v>80.800003051757813</v>
      </c>
      <c r="F66" s="1">
        <v>89.800003051757813</v>
      </c>
      <c r="G66" s="1">
        <v>67</v>
      </c>
      <c r="H66" s="1">
        <v>85.599998474121094</v>
      </c>
      <c r="I66" s="1">
        <v>71.199996948242188</v>
      </c>
      <c r="J66" t="s">
        <v>336</v>
      </c>
    </row>
    <row r="67" spans="1:10" x14ac:dyDescent="0.25">
      <c r="A67" t="s">
        <v>97</v>
      </c>
      <c r="B67" t="s">
        <v>261</v>
      </c>
      <c r="C67" s="1">
        <v>398</v>
      </c>
      <c r="D67" s="1">
        <v>78.599998474121094</v>
      </c>
      <c r="E67" s="1">
        <v>80.800003051757813</v>
      </c>
      <c r="F67" s="1">
        <v>85</v>
      </c>
      <c r="G67" s="1">
        <v>72.300003051757813</v>
      </c>
      <c r="H67" s="1">
        <v>82.699996948242188</v>
      </c>
      <c r="I67" s="1">
        <v>74.599998474121094</v>
      </c>
      <c r="J67" t="s">
        <v>336</v>
      </c>
    </row>
    <row r="68" spans="1:10" x14ac:dyDescent="0.25">
      <c r="A68" t="s">
        <v>130</v>
      </c>
      <c r="B68" t="s">
        <v>294</v>
      </c>
      <c r="C68" s="1">
        <v>363</v>
      </c>
      <c r="D68" s="1">
        <v>78.699996948242188</v>
      </c>
      <c r="E68" s="1">
        <v>80.800003051757813</v>
      </c>
      <c r="F68" s="1">
        <v>85.300003051757813</v>
      </c>
      <c r="G68" s="1">
        <v>72.099998474121094</v>
      </c>
      <c r="H68" s="1">
        <v>82.900001525878906</v>
      </c>
      <c r="I68" s="1">
        <v>74.5</v>
      </c>
      <c r="J68" t="s">
        <v>336</v>
      </c>
    </row>
    <row r="69" spans="1:10" x14ac:dyDescent="0.25">
      <c r="A69" t="s">
        <v>65</v>
      </c>
      <c r="B69" t="s">
        <v>229</v>
      </c>
      <c r="C69" s="1">
        <v>265</v>
      </c>
      <c r="D69" s="1">
        <v>78.800003051757813</v>
      </c>
      <c r="E69" s="1">
        <v>80.800003051757813</v>
      </c>
      <c r="F69" s="1">
        <v>86.5</v>
      </c>
      <c r="G69" s="1">
        <v>71</v>
      </c>
      <c r="H69" s="1">
        <v>83.699996948242188</v>
      </c>
      <c r="I69" s="1">
        <v>73.900001525878906</v>
      </c>
      <c r="J69" t="s">
        <v>336</v>
      </c>
    </row>
    <row r="70" spans="1:10" x14ac:dyDescent="0.25">
      <c r="A70" t="s">
        <v>4</v>
      </c>
      <c r="B70" t="s">
        <v>168</v>
      </c>
      <c r="C70" s="1">
        <v>266</v>
      </c>
      <c r="D70" s="1">
        <v>78.900001525878906</v>
      </c>
      <c r="E70" s="1">
        <v>80.800003051757813</v>
      </c>
      <c r="F70" s="1">
        <v>86.699996948242188</v>
      </c>
      <c r="G70" s="1">
        <v>71.199996948242188</v>
      </c>
      <c r="H70" s="1">
        <v>83.800003051757813</v>
      </c>
      <c r="I70" s="1">
        <v>74</v>
      </c>
      <c r="J70" t="s">
        <v>336</v>
      </c>
    </row>
    <row r="71" spans="1:10" x14ac:dyDescent="0.25">
      <c r="A71" t="s">
        <v>25</v>
      </c>
      <c r="B71" t="s">
        <v>189</v>
      </c>
      <c r="C71" s="1">
        <v>446</v>
      </c>
      <c r="D71" s="1">
        <v>78.900001525878906</v>
      </c>
      <c r="E71" s="1">
        <v>80.800003051757813</v>
      </c>
      <c r="F71" s="1">
        <v>84.900001525878906</v>
      </c>
      <c r="G71" s="1">
        <v>73</v>
      </c>
      <c r="H71" s="1">
        <v>82.699996948242188</v>
      </c>
      <c r="I71" s="1">
        <v>75.099998474121094</v>
      </c>
      <c r="J71" t="s">
        <v>336</v>
      </c>
    </row>
    <row r="72" spans="1:10" x14ac:dyDescent="0.25">
      <c r="A72" t="s">
        <v>145</v>
      </c>
      <c r="B72" t="s">
        <v>309</v>
      </c>
      <c r="C72" s="1">
        <v>200</v>
      </c>
      <c r="D72" s="1">
        <v>79</v>
      </c>
      <c r="E72" s="1">
        <v>80.800003051757813</v>
      </c>
      <c r="F72" s="1">
        <v>87.900001525878906</v>
      </c>
      <c r="G72" s="1">
        <v>70.099998474121094</v>
      </c>
      <c r="H72" s="1">
        <v>84.599998474121094</v>
      </c>
      <c r="I72" s="1">
        <v>73.400001525878906</v>
      </c>
      <c r="J72" t="s">
        <v>336</v>
      </c>
    </row>
    <row r="73" spans="1:10" x14ac:dyDescent="0.25">
      <c r="A73" t="s">
        <v>35</v>
      </c>
      <c r="B73" t="s">
        <v>199</v>
      </c>
      <c r="C73" s="1">
        <v>215</v>
      </c>
      <c r="D73" s="1">
        <v>79.099998474121094</v>
      </c>
      <c r="E73" s="1">
        <v>80.800003051757813</v>
      </c>
      <c r="F73" s="1">
        <v>87.599998474121094</v>
      </c>
      <c r="G73" s="1">
        <v>70.5</v>
      </c>
      <c r="H73" s="1">
        <v>84.5</v>
      </c>
      <c r="I73" s="1">
        <v>73.599998474121094</v>
      </c>
      <c r="J73" t="s">
        <v>336</v>
      </c>
    </row>
    <row r="74" spans="1:10" x14ac:dyDescent="0.25">
      <c r="A74" t="s">
        <v>73</v>
      </c>
      <c r="B74" t="s">
        <v>237</v>
      </c>
      <c r="C74" s="1">
        <v>356</v>
      </c>
      <c r="D74" s="1">
        <v>79.199996948242188</v>
      </c>
      <c r="E74" s="1">
        <v>80.800003051757813</v>
      </c>
      <c r="F74" s="1">
        <v>85.900001525878906</v>
      </c>
      <c r="G74" s="1">
        <v>72.599998474121094</v>
      </c>
      <c r="H74" s="1">
        <v>83.400001525878906</v>
      </c>
      <c r="I74" s="1">
        <v>75</v>
      </c>
      <c r="J74" t="s">
        <v>336</v>
      </c>
    </row>
    <row r="75" spans="1:10" x14ac:dyDescent="0.25">
      <c r="A75" t="s">
        <v>13</v>
      </c>
      <c r="B75" t="s">
        <v>177</v>
      </c>
      <c r="C75" s="1">
        <v>117</v>
      </c>
      <c r="D75" s="1">
        <v>79.5</v>
      </c>
      <c r="E75" s="1">
        <v>80.800003051757813</v>
      </c>
      <c r="F75" s="1">
        <v>91</v>
      </c>
      <c r="G75" s="1">
        <v>68</v>
      </c>
      <c r="H75" s="1">
        <v>86.800003051757813</v>
      </c>
      <c r="I75" s="1">
        <v>72.199996948242188</v>
      </c>
      <c r="J75" t="s">
        <v>336</v>
      </c>
    </row>
    <row r="76" spans="1:10" x14ac:dyDescent="0.25">
      <c r="A76" t="s">
        <v>87</v>
      </c>
      <c r="B76" t="s">
        <v>251</v>
      </c>
      <c r="C76" s="1">
        <v>874</v>
      </c>
      <c r="D76" s="1">
        <v>79.699996948242188</v>
      </c>
      <c r="E76" s="1">
        <v>80.800003051757813</v>
      </c>
      <c r="F76" s="1">
        <v>83.900001525878906</v>
      </c>
      <c r="G76" s="1">
        <v>75.5</v>
      </c>
      <c r="H76" s="1">
        <v>82.400001525878906</v>
      </c>
      <c r="I76" s="1">
        <v>77.099998474121094</v>
      </c>
      <c r="J76" t="s">
        <v>336</v>
      </c>
    </row>
    <row r="77" spans="1:10" x14ac:dyDescent="0.25">
      <c r="A77" t="s">
        <v>135</v>
      </c>
      <c r="B77" t="s">
        <v>299</v>
      </c>
      <c r="C77" s="1">
        <v>513</v>
      </c>
      <c r="D77" s="1">
        <v>79.800003051757813</v>
      </c>
      <c r="E77" s="1">
        <v>80.800003051757813</v>
      </c>
      <c r="F77" s="1">
        <v>85.300003051757813</v>
      </c>
      <c r="G77" s="1">
        <v>74.300003051757813</v>
      </c>
      <c r="H77" s="1">
        <v>83.300003051757813</v>
      </c>
      <c r="I77" s="1">
        <v>76.300003051757813</v>
      </c>
      <c r="J77" t="s">
        <v>336</v>
      </c>
    </row>
    <row r="78" spans="1:10" x14ac:dyDescent="0.25">
      <c r="A78" t="s">
        <v>138</v>
      </c>
      <c r="B78" t="s">
        <v>302</v>
      </c>
      <c r="C78" s="1">
        <v>786</v>
      </c>
      <c r="D78" s="1">
        <v>79.900001525878906</v>
      </c>
      <c r="E78" s="1">
        <v>80.800003051757813</v>
      </c>
      <c r="F78" s="1">
        <v>84.300003051757813</v>
      </c>
      <c r="G78" s="1">
        <v>75.5</v>
      </c>
      <c r="H78" s="1">
        <v>82.699996948242188</v>
      </c>
      <c r="I78" s="1">
        <v>77.099998474121094</v>
      </c>
      <c r="J78" t="s">
        <v>336</v>
      </c>
    </row>
    <row r="79" spans="1:10" x14ac:dyDescent="0.25">
      <c r="A79" t="s">
        <v>47</v>
      </c>
      <c r="B79" t="s">
        <v>211</v>
      </c>
      <c r="C79" s="1">
        <v>499</v>
      </c>
      <c r="D79" s="1">
        <v>80.099998474121094</v>
      </c>
      <c r="E79" s="1">
        <v>80.800003051757813</v>
      </c>
      <c r="F79" s="1">
        <v>85.599998474121094</v>
      </c>
      <c r="G79" s="1">
        <v>74.599998474121094</v>
      </c>
      <c r="H79" s="1">
        <v>83.599998474121094</v>
      </c>
      <c r="I79" s="1">
        <v>76.599998474121094</v>
      </c>
      <c r="J79" t="s">
        <v>336</v>
      </c>
    </row>
    <row r="80" spans="1:10" x14ac:dyDescent="0.25">
      <c r="A80" t="s">
        <v>92</v>
      </c>
      <c r="B80" t="s">
        <v>256</v>
      </c>
      <c r="C80" s="1">
        <v>264</v>
      </c>
      <c r="D80" s="1">
        <v>80.400001525878906</v>
      </c>
      <c r="E80" s="1">
        <v>80.800003051757813</v>
      </c>
      <c r="F80" s="1">
        <v>87.900001525878906</v>
      </c>
      <c r="G80" s="1">
        <v>72.800003051757813</v>
      </c>
      <c r="H80" s="1">
        <v>85.199996948242188</v>
      </c>
      <c r="I80" s="1">
        <v>75.599998474121094</v>
      </c>
      <c r="J80" t="s">
        <v>336</v>
      </c>
    </row>
    <row r="81" spans="1:10" x14ac:dyDescent="0.25">
      <c r="A81" t="s">
        <v>77</v>
      </c>
      <c r="B81" t="s">
        <v>241</v>
      </c>
      <c r="C81" s="1">
        <v>337</v>
      </c>
      <c r="D81" s="1">
        <v>80.5</v>
      </c>
      <c r="E81" s="1">
        <v>80.800003051757813</v>
      </c>
      <c r="F81" s="1">
        <v>87.199996948242188</v>
      </c>
      <c r="G81" s="1">
        <v>73.800003051757813</v>
      </c>
      <c r="H81" s="1">
        <v>84.699996948242188</v>
      </c>
      <c r="I81" s="1">
        <v>76.199996948242188</v>
      </c>
      <c r="J81" t="s">
        <v>336</v>
      </c>
    </row>
    <row r="82" spans="1:10" x14ac:dyDescent="0.25">
      <c r="A82" t="s">
        <v>14</v>
      </c>
      <c r="B82" t="s">
        <v>178</v>
      </c>
      <c r="C82" s="1">
        <v>274</v>
      </c>
      <c r="D82" s="1">
        <v>80.699996948242188</v>
      </c>
      <c r="E82" s="1">
        <v>80.800003051757813</v>
      </c>
      <c r="F82" s="1">
        <v>88</v>
      </c>
      <c r="G82" s="1">
        <v>73.300003051757813</v>
      </c>
      <c r="H82" s="1">
        <v>85.300003051757813</v>
      </c>
      <c r="I82" s="1">
        <v>76</v>
      </c>
      <c r="J82" t="s">
        <v>336</v>
      </c>
    </row>
    <row r="83" spans="1:10" x14ac:dyDescent="0.25">
      <c r="A83" t="s">
        <v>41</v>
      </c>
      <c r="B83" t="s">
        <v>205</v>
      </c>
      <c r="C83" s="1">
        <v>288</v>
      </c>
      <c r="D83" s="1">
        <v>80.900001525878906</v>
      </c>
      <c r="E83" s="1">
        <v>80.800003051757813</v>
      </c>
      <c r="F83" s="1">
        <v>88.099998474121094</v>
      </c>
      <c r="G83" s="1">
        <v>73.699996948242188</v>
      </c>
      <c r="H83" s="1">
        <v>85.400001525878906</v>
      </c>
      <c r="I83" s="1">
        <v>76.400001525878906</v>
      </c>
      <c r="J83" t="s">
        <v>336</v>
      </c>
    </row>
    <row r="84" spans="1:10" x14ac:dyDescent="0.25">
      <c r="A84" t="s">
        <v>151</v>
      </c>
      <c r="B84" t="s">
        <v>315</v>
      </c>
      <c r="C84" s="1">
        <v>136</v>
      </c>
      <c r="D84" s="1">
        <v>80.900001525878906</v>
      </c>
      <c r="E84" s="1">
        <v>80.800003051757813</v>
      </c>
      <c r="F84" s="1">
        <v>91.300003051757813</v>
      </c>
      <c r="G84" s="1">
        <v>70.5</v>
      </c>
      <c r="H84" s="1">
        <v>87.5</v>
      </c>
      <c r="I84" s="1">
        <v>74.300003051757813</v>
      </c>
      <c r="J84" t="s">
        <v>336</v>
      </c>
    </row>
    <row r="85" spans="1:10" x14ac:dyDescent="0.25">
      <c r="A85" t="s">
        <v>149</v>
      </c>
      <c r="B85" t="s">
        <v>313</v>
      </c>
      <c r="C85" s="1">
        <v>484</v>
      </c>
      <c r="D85" s="1">
        <v>81</v>
      </c>
      <c r="E85" s="1">
        <v>80.800003051757813</v>
      </c>
      <c r="F85" s="1">
        <v>86.5</v>
      </c>
      <c r="G85" s="1">
        <v>75.5</v>
      </c>
      <c r="H85" s="1">
        <v>84.5</v>
      </c>
      <c r="I85" s="1">
        <v>77.5</v>
      </c>
      <c r="J85" t="s">
        <v>336</v>
      </c>
    </row>
    <row r="86" spans="1:10" x14ac:dyDescent="0.25">
      <c r="A86" t="s">
        <v>126</v>
      </c>
      <c r="B86" t="s">
        <v>290</v>
      </c>
      <c r="C86" s="1">
        <v>207</v>
      </c>
      <c r="D86" s="1">
        <v>81.199996948242188</v>
      </c>
      <c r="E86" s="1">
        <v>80.800003051757813</v>
      </c>
      <c r="F86" s="1">
        <v>89.599998474121094</v>
      </c>
      <c r="G86" s="1">
        <v>72.800003051757813</v>
      </c>
      <c r="H86" s="1">
        <v>86.5</v>
      </c>
      <c r="I86" s="1">
        <v>75.800003051757813</v>
      </c>
      <c r="J86" t="s">
        <v>336</v>
      </c>
    </row>
    <row r="87" spans="1:10" x14ac:dyDescent="0.25">
      <c r="A87" t="s">
        <v>133</v>
      </c>
      <c r="B87" t="s">
        <v>297</v>
      </c>
      <c r="C87" s="1">
        <v>239</v>
      </c>
      <c r="D87" s="1">
        <v>81.199996948242188</v>
      </c>
      <c r="E87" s="1">
        <v>80.800003051757813</v>
      </c>
      <c r="F87" s="1">
        <v>89</v>
      </c>
      <c r="G87" s="1">
        <v>73.400001525878906</v>
      </c>
      <c r="H87" s="1">
        <v>86.099998474121094</v>
      </c>
      <c r="I87" s="1">
        <v>76.199996948242188</v>
      </c>
      <c r="J87" t="s">
        <v>336</v>
      </c>
    </row>
    <row r="88" spans="1:10" x14ac:dyDescent="0.25">
      <c r="A88" t="s">
        <v>63</v>
      </c>
      <c r="B88" t="s">
        <v>227</v>
      </c>
      <c r="C88" s="1">
        <v>221</v>
      </c>
      <c r="D88" s="1">
        <v>81.800003051757813</v>
      </c>
      <c r="E88" s="1">
        <v>80.800003051757813</v>
      </c>
      <c r="F88" s="1">
        <v>89.800003051757813</v>
      </c>
      <c r="G88" s="1">
        <v>73.800003051757813</v>
      </c>
      <c r="H88" s="1">
        <v>86.900001525878906</v>
      </c>
      <c r="I88" s="1">
        <v>76.699996948242188</v>
      </c>
      <c r="J88" t="s">
        <v>336</v>
      </c>
    </row>
    <row r="89" spans="1:10" x14ac:dyDescent="0.25">
      <c r="A89" t="s">
        <v>86</v>
      </c>
      <c r="B89" t="s">
        <v>250</v>
      </c>
      <c r="C89" s="1">
        <v>649</v>
      </c>
      <c r="D89" s="1">
        <v>81.800003051757813</v>
      </c>
      <c r="E89" s="1">
        <v>80.800003051757813</v>
      </c>
      <c r="F89" s="1">
        <v>86.5</v>
      </c>
      <c r="G89" s="1">
        <v>77.099998474121094</v>
      </c>
      <c r="H89" s="1">
        <v>84.800003051757813</v>
      </c>
      <c r="I89" s="1">
        <v>78.900001525878906</v>
      </c>
      <c r="J89" t="s">
        <v>336</v>
      </c>
    </row>
    <row r="90" spans="1:10" x14ac:dyDescent="0.25">
      <c r="A90" t="s">
        <v>55</v>
      </c>
      <c r="B90" t="s">
        <v>219</v>
      </c>
      <c r="C90" s="1">
        <v>309</v>
      </c>
      <c r="D90" s="1">
        <v>81.900001525878906</v>
      </c>
      <c r="E90" s="1">
        <v>80.800003051757813</v>
      </c>
      <c r="F90" s="1">
        <v>88.599998474121094</v>
      </c>
      <c r="G90" s="1">
        <v>75.099998474121094</v>
      </c>
      <c r="H90" s="1">
        <v>86.199996948242188</v>
      </c>
      <c r="I90" s="1">
        <v>77.599998474121094</v>
      </c>
      <c r="J90" t="s">
        <v>336</v>
      </c>
    </row>
    <row r="91" spans="1:10" x14ac:dyDescent="0.25">
      <c r="A91" t="s">
        <v>60</v>
      </c>
      <c r="B91" t="s">
        <v>224</v>
      </c>
      <c r="C91" s="1">
        <v>422</v>
      </c>
      <c r="D91" s="1">
        <v>82.300003051757813</v>
      </c>
      <c r="E91" s="1">
        <v>80.800003051757813</v>
      </c>
      <c r="F91" s="1">
        <v>88</v>
      </c>
      <c r="G91" s="1">
        <v>76.599998474121094</v>
      </c>
      <c r="H91" s="1">
        <v>85.900001525878906</v>
      </c>
      <c r="I91" s="1">
        <v>78.699996948242188</v>
      </c>
      <c r="J91" t="s">
        <v>336</v>
      </c>
    </row>
    <row r="92" spans="1:10" x14ac:dyDescent="0.25">
      <c r="A92" t="s">
        <v>153</v>
      </c>
      <c r="B92" t="s">
        <v>317</v>
      </c>
      <c r="C92" s="1">
        <v>310</v>
      </c>
      <c r="D92" s="1">
        <v>82.300003051757813</v>
      </c>
      <c r="E92" s="1">
        <v>80.800003051757813</v>
      </c>
      <c r="F92" s="1">
        <v>89</v>
      </c>
      <c r="G92" s="1">
        <v>75.599998474121094</v>
      </c>
      <c r="H92" s="1">
        <v>86.5</v>
      </c>
      <c r="I92" s="1">
        <v>78</v>
      </c>
      <c r="J92" t="s">
        <v>336</v>
      </c>
    </row>
    <row r="93" spans="1:10" x14ac:dyDescent="0.25">
      <c r="A93" t="s">
        <v>18</v>
      </c>
      <c r="B93" t="s">
        <v>182</v>
      </c>
      <c r="C93" s="1">
        <v>427</v>
      </c>
      <c r="D93" s="1">
        <v>82.400001525878906</v>
      </c>
      <c r="E93" s="1">
        <v>80.800003051757813</v>
      </c>
      <c r="F93" s="1">
        <v>88.099998474121094</v>
      </c>
      <c r="G93" s="1">
        <v>76.699996948242188</v>
      </c>
      <c r="H93" s="1">
        <v>86</v>
      </c>
      <c r="I93" s="1">
        <v>78.800003051757813</v>
      </c>
      <c r="J93" t="s">
        <v>336</v>
      </c>
    </row>
    <row r="94" spans="1:10" x14ac:dyDescent="0.25">
      <c r="A94" t="s">
        <v>161</v>
      </c>
      <c r="B94" t="s">
        <v>325</v>
      </c>
      <c r="C94" s="1">
        <v>473</v>
      </c>
      <c r="D94" s="1">
        <v>82.5</v>
      </c>
      <c r="E94" s="1">
        <v>80.800003051757813</v>
      </c>
      <c r="F94" s="1">
        <v>87.900001525878906</v>
      </c>
      <c r="G94" s="1">
        <v>77</v>
      </c>
      <c r="H94" s="1">
        <v>85.900001525878906</v>
      </c>
      <c r="I94" s="1">
        <v>79</v>
      </c>
      <c r="J94" t="s">
        <v>336</v>
      </c>
    </row>
    <row r="95" spans="1:10" x14ac:dyDescent="0.25">
      <c r="A95" t="s">
        <v>27</v>
      </c>
      <c r="B95" t="s">
        <v>191</v>
      </c>
      <c r="C95" s="1">
        <v>287</v>
      </c>
      <c r="D95" s="1">
        <v>82.599998474121094</v>
      </c>
      <c r="E95" s="1">
        <v>80.800003051757813</v>
      </c>
      <c r="F95" s="1">
        <v>89.5</v>
      </c>
      <c r="G95" s="1">
        <v>75.699996948242188</v>
      </c>
      <c r="H95" s="1">
        <v>87</v>
      </c>
      <c r="I95" s="1">
        <v>78.199996948242188</v>
      </c>
      <c r="J95" t="s">
        <v>336</v>
      </c>
    </row>
    <row r="96" spans="1:10" x14ac:dyDescent="0.25">
      <c r="A96" t="s">
        <v>2</v>
      </c>
      <c r="B96" t="s">
        <v>166</v>
      </c>
      <c r="C96" s="1">
        <v>372</v>
      </c>
      <c r="D96" s="1">
        <v>82.800003051757813</v>
      </c>
      <c r="E96" s="1">
        <v>80.800003051757813</v>
      </c>
      <c r="F96" s="1">
        <v>88.800003051757813</v>
      </c>
      <c r="G96" s="1">
        <v>76.699996948242188</v>
      </c>
      <c r="H96" s="1">
        <v>86.599998474121094</v>
      </c>
      <c r="I96" s="1">
        <v>79</v>
      </c>
      <c r="J96" t="s">
        <v>336</v>
      </c>
    </row>
    <row r="97" spans="1:10" x14ac:dyDescent="0.25">
      <c r="A97" t="s">
        <v>67</v>
      </c>
      <c r="B97" t="s">
        <v>231</v>
      </c>
      <c r="C97" s="1">
        <v>448</v>
      </c>
      <c r="D97" s="1">
        <v>82.800003051757813</v>
      </c>
      <c r="E97" s="1">
        <v>80.800003051757813</v>
      </c>
      <c r="F97" s="1">
        <v>88.300003051757813</v>
      </c>
      <c r="G97" s="1">
        <v>77.300003051757813</v>
      </c>
      <c r="H97" s="1">
        <v>86.300003051757813</v>
      </c>
      <c r="I97" s="1">
        <v>79.300003051757813</v>
      </c>
      <c r="J97" t="s">
        <v>336</v>
      </c>
    </row>
    <row r="98" spans="1:10" x14ac:dyDescent="0.25">
      <c r="A98" t="s">
        <v>56</v>
      </c>
      <c r="B98" t="s">
        <v>220</v>
      </c>
      <c r="C98" s="1">
        <v>816</v>
      </c>
      <c r="D98" s="1">
        <v>83.099998474121094</v>
      </c>
      <c r="E98" s="1">
        <v>80.800003051757813</v>
      </c>
      <c r="F98" s="1">
        <v>87.099998474121094</v>
      </c>
      <c r="G98" s="1">
        <v>79</v>
      </c>
      <c r="H98" s="1">
        <v>85.699996948242188</v>
      </c>
      <c r="I98" s="1">
        <v>80.5</v>
      </c>
      <c r="J98" t="s">
        <v>336</v>
      </c>
    </row>
    <row r="99" spans="1:10" x14ac:dyDescent="0.25">
      <c r="A99" t="s">
        <v>54</v>
      </c>
      <c r="B99" t="s">
        <v>218</v>
      </c>
      <c r="C99" s="1">
        <v>312</v>
      </c>
      <c r="D99" s="1">
        <v>83.300003051757813</v>
      </c>
      <c r="E99" s="1">
        <v>80.800003051757813</v>
      </c>
      <c r="F99" s="1">
        <v>89.900001525878906</v>
      </c>
      <c r="G99" s="1">
        <v>76.800003051757813</v>
      </c>
      <c r="H99" s="1">
        <v>87.5</v>
      </c>
      <c r="I99" s="1">
        <v>79.199996948242188</v>
      </c>
      <c r="J99" t="s">
        <v>336</v>
      </c>
    </row>
    <row r="100" spans="1:10" x14ac:dyDescent="0.25">
      <c r="A100" t="s">
        <v>89</v>
      </c>
      <c r="B100" t="s">
        <v>253</v>
      </c>
      <c r="C100" s="1">
        <v>520</v>
      </c>
      <c r="D100" s="1">
        <v>83.800003051757813</v>
      </c>
      <c r="E100" s="1">
        <v>80.800003051757813</v>
      </c>
      <c r="F100" s="1">
        <v>88.800003051757813</v>
      </c>
      <c r="G100" s="1">
        <v>78.900001525878906</v>
      </c>
      <c r="H100" s="1">
        <v>87</v>
      </c>
      <c r="I100" s="1">
        <v>80.699996948242188</v>
      </c>
      <c r="J100" t="s">
        <v>336</v>
      </c>
    </row>
    <row r="101" spans="1:10" x14ac:dyDescent="0.25">
      <c r="A101" t="s">
        <v>110</v>
      </c>
      <c r="B101" t="s">
        <v>274</v>
      </c>
      <c r="C101" s="1">
        <v>314</v>
      </c>
      <c r="D101" s="1">
        <v>83.800003051757813</v>
      </c>
      <c r="E101" s="1">
        <v>80.800003051757813</v>
      </c>
      <c r="F101" s="1">
        <v>90.199996948242188</v>
      </c>
      <c r="G101" s="1">
        <v>77.300003051757813</v>
      </c>
      <c r="H101" s="1">
        <v>87.800003051757813</v>
      </c>
      <c r="I101" s="1">
        <v>79.699996948242188</v>
      </c>
      <c r="J101" t="s">
        <v>336</v>
      </c>
    </row>
    <row r="102" spans="1:10" x14ac:dyDescent="0.25">
      <c r="A102" t="s">
        <v>114</v>
      </c>
      <c r="B102" t="s">
        <v>278</v>
      </c>
      <c r="C102" s="1">
        <v>321</v>
      </c>
      <c r="D102" s="1">
        <v>83.800003051757813</v>
      </c>
      <c r="E102" s="1">
        <v>80.800003051757813</v>
      </c>
      <c r="F102" s="1">
        <v>90.199996948242188</v>
      </c>
      <c r="G102" s="1">
        <v>77.400001525878906</v>
      </c>
      <c r="H102" s="1">
        <v>87.800003051757813</v>
      </c>
      <c r="I102" s="1">
        <v>79.800003051757813</v>
      </c>
      <c r="J102" t="s">
        <v>336</v>
      </c>
    </row>
    <row r="103" spans="1:10" x14ac:dyDescent="0.25">
      <c r="A103" t="s">
        <v>127</v>
      </c>
      <c r="B103" t="s">
        <v>291</v>
      </c>
      <c r="C103" s="1">
        <v>191</v>
      </c>
      <c r="D103" s="1">
        <v>83.800003051757813</v>
      </c>
      <c r="E103" s="1">
        <v>80.800003051757813</v>
      </c>
      <c r="F103" s="1">
        <v>92</v>
      </c>
      <c r="G103" s="1">
        <v>75.5</v>
      </c>
      <c r="H103" s="1">
        <v>89</v>
      </c>
      <c r="I103" s="1">
        <v>78.5</v>
      </c>
      <c r="J103" t="s">
        <v>336</v>
      </c>
    </row>
    <row r="104" spans="1:10" x14ac:dyDescent="0.25">
      <c r="A104" t="s">
        <v>5</v>
      </c>
      <c r="B104" t="s">
        <v>169</v>
      </c>
      <c r="C104" s="1">
        <v>372</v>
      </c>
      <c r="D104" s="1">
        <v>84.099998474121094</v>
      </c>
      <c r="E104" s="1">
        <v>80.800003051757813</v>
      </c>
      <c r="F104" s="1">
        <v>90</v>
      </c>
      <c r="G104" s="1">
        <v>78.199996948242188</v>
      </c>
      <c r="H104" s="1">
        <v>87.800003051757813</v>
      </c>
      <c r="I104" s="1">
        <v>80.400001525878906</v>
      </c>
      <c r="J104" t="s">
        <v>336</v>
      </c>
    </row>
    <row r="105" spans="1:10" x14ac:dyDescent="0.25">
      <c r="A105" t="s">
        <v>84</v>
      </c>
      <c r="B105" t="s">
        <v>248</v>
      </c>
      <c r="C105" s="1">
        <v>341</v>
      </c>
      <c r="D105" s="1">
        <v>84.099998474121094</v>
      </c>
      <c r="E105" s="1">
        <v>80.800003051757813</v>
      </c>
      <c r="F105" s="1">
        <v>90.199996948242188</v>
      </c>
      <c r="G105" s="1">
        <v>78</v>
      </c>
      <c r="H105" s="1">
        <v>88</v>
      </c>
      <c r="I105" s="1">
        <v>80.199996948242188</v>
      </c>
      <c r="J105" t="s">
        <v>336</v>
      </c>
    </row>
    <row r="106" spans="1:10" x14ac:dyDescent="0.25">
      <c r="A106" t="s">
        <v>91</v>
      </c>
      <c r="B106" t="s">
        <v>255</v>
      </c>
      <c r="C106" s="1">
        <v>365</v>
      </c>
      <c r="D106" s="1">
        <v>84.099998474121094</v>
      </c>
      <c r="E106" s="1">
        <v>80.800003051757813</v>
      </c>
      <c r="F106" s="1">
        <v>90</v>
      </c>
      <c r="G106" s="1">
        <v>78.199996948242188</v>
      </c>
      <c r="H106" s="1">
        <v>87.900001525878906</v>
      </c>
      <c r="I106" s="1">
        <v>80.400001525878906</v>
      </c>
      <c r="J106" t="s">
        <v>336</v>
      </c>
    </row>
    <row r="107" spans="1:10" x14ac:dyDescent="0.25">
      <c r="A107" t="s">
        <v>134</v>
      </c>
      <c r="B107" t="s">
        <v>298</v>
      </c>
      <c r="C107" s="1">
        <v>435</v>
      </c>
      <c r="D107" s="1">
        <v>84.099998474121094</v>
      </c>
      <c r="E107" s="1">
        <v>80.800003051757813</v>
      </c>
      <c r="F107" s="1">
        <v>89.599998474121094</v>
      </c>
      <c r="G107" s="1">
        <v>78.699996948242188</v>
      </c>
      <c r="H107" s="1">
        <v>87.599998474121094</v>
      </c>
      <c r="I107" s="1">
        <v>80.699996948242188</v>
      </c>
      <c r="J107" t="s">
        <v>336</v>
      </c>
    </row>
    <row r="108" spans="1:10" x14ac:dyDescent="0.25">
      <c r="A108" t="s">
        <v>28</v>
      </c>
      <c r="B108" t="s">
        <v>192</v>
      </c>
      <c r="C108" s="1">
        <v>80</v>
      </c>
      <c r="D108" s="1">
        <v>84.199996948242188</v>
      </c>
      <c r="E108" s="1">
        <v>80.800003051757813</v>
      </c>
      <c r="F108" s="1">
        <v>96.800003051757813</v>
      </c>
      <c r="G108" s="1">
        <v>71.599998474121094</v>
      </c>
      <c r="H108" s="1">
        <v>92.199996948242188</v>
      </c>
      <c r="I108" s="1">
        <v>76.199996948242188</v>
      </c>
      <c r="J108" t="s">
        <v>336</v>
      </c>
    </row>
    <row r="109" spans="1:10" x14ac:dyDescent="0.25">
      <c r="A109" t="s">
        <v>113</v>
      </c>
      <c r="B109" t="s">
        <v>277</v>
      </c>
      <c r="C109" s="1">
        <v>298</v>
      </c>
      <c r="D109" s="1">
        <v>84.199996948242188</v>
      </c>
      <c r="E109" s="1">
        <v>80.800003051757813</v>
      </c>
      <c r="F109" s="1">
        <v>90.800003051757813</v>
      </c>
      <c r="G109" s="1">
        <v>77.699996948242188</v>
      </c>
      <c r="H109" s="1">
        <v>88.400001525878906</v>
      </c>
      <c r="I109" s="1">
        <v>80.099998474121094</v>
      </c>
      <c r="J109" t="s">
        <v>336</v>
      </c>
    </row>
    <row r="110" spans="1:10" x14ac:dyDescent="0.25">
      <c r="A110" t="s">
        <v>16</v>
      </c>
      <c r="B110" t="s">
        <v>180</v>
      </c>
      <c r="C110" s="1">
        <v>199</v>
      </c>
      <c r="D110" s="1">
        <v>84.5</v>
      </c>
      <c r="E110" s="1">
        <v>80.800003051757813</v>
      </c>
      <c r="F110" s="1">
        <v>92.400001525878906</v>
      </c>
      <c r="G110" s="1">
        <v>76.5</v>
      </c>
      <c r="H110" s="1">
        <v>89.5</v>
      </c>
      <c r="I110" s="1">
        <v>79.400001525878906</v>
      </c>
      <c r="J110" t="s">
        <v>336</v>
      </c>
    </row>
    <row r="111" spans="1:10" x14ac:dyDescent="0.25">
      <c r="A111" t="s">
        <v>34</v>
      </c>
      <c r="B111" t="s">
        <v>198</v>
      </c>
      <c r="C111" s="1">
        <v>381</v>
      </c>
      <c r="D111" s="1">
        <v>84.599998474121094</v>
      </c>
      <c r="E111" s="1">
        <v>80.800003051757813</v>
      </c>
      <c r="F111" s="1">
        <v>90.300003051757813</v>
      </c>
      <c r="G111" s="1">
        <v>78.900001525878906</v>
      </c>
      <c r="H111" s="1">
        <v>88.300003051757813</v>
      </c>
      <c r="I111" s="1">
        <v>81</v>
      </c>
      <c r="J111" t="s">
        <v>336</v>
      </c>
    </row>
    <row r="112" spans="1:10" x14ac:dyDescent="0.25">
      <c r="A112" t="s">
        <v>90</v>
      </c>
      <c r="B112" t="s">
        <v>254</v>
      </c>
      <c r="C112" s="1">
        <v>558</v>
      </c>
      <c r="D112" s="1">
        <v>84.900001525878906</v>
      </c>
      <c r="E112" s="1">
        <v>80.800003051757813</v>
      </c>
      <c r="F112" s="1">
        <v>89.599998474121094</v>
      </c>
      <c r="G112" s="1">
        <v>80.199996948242188</v>
      </c>
      <c r="H112" s="1">
        <v>87.900001525878906</v>
      </c>
      <c r="I112" s="1">
        <v>81.900001525878906</v>
      </c>
      <c r="J112" t="s">
        <v>336</v>
      </c>
    </row>
    <row r="113" spans="1:10" x14ac:dyDescent="0.25">
      <c r="A113" t="s">
        <v>129</v>
      </c>
      <c r="B113" t="s">
        <v>293</v>
      </c>
      <c r="C113" s="1">
        <v>666</v>
      </c>
      <c r="D113" s="1">
        <v>85.099998474121094</v>
      </c>
      <c r="E113" s="1">
        <v>80.800003051757813</v>
      </c>
      <c r="F113" s="1">
        <v>89.400001525878906</v>
      </c>
      <c r="G113" s="1">
        <v>80.900001525878906</v>
      </c>
      <c r="H113" s="1">
        <v>87.800003051757813</v>
      </c>
      <c r="I113" s="1">
        <v>82.400001525878906</v>
      </c>
      <c r="J113" t="s">
        <v>339</v>
      </c>
    </row>
    <row r="114" spans="1:10" x14ac:dyDescent="0.25">
      <c r="A114" t="s">
        <v>7</v>
      </c>
      <c r="B114" t="s">
        <v>171</v>
      </c>
      <c r="C114" s="1">
        <v>264</v>
      </c>
      <c r="D114" s="1">
        <v>85.199996948242188</v>
      </c>
      <c r="E114" s="1">
        <v>80.800003051757813</v>
      </c>
      <c r="F114" s="1">
        <v>92</v>
      </c>
      <c r="G114" s="1">
        <v>78.5</v>
      </c>
      <c r="H114" s="1">
        <v>89.5</v>
      </c>
      <c r="I114" s="1">
        <v>80.900001525878906</v>
      </c>
      <c r="J114" t="s">
        <v>336</v>
      </c>
    </row>
    <row r="115" spans="1:10" x14ac:dyDescent="0.25">
      <c r="A115" t="s">
        <v>53</v>
      </c>
      <c r="B115" t="s">
        <v>217</v>
      </c>
      <c r="C115" s="1">
        <v>482</v>
      </c>
      <c r="D115" s="1">
        <v>85.300003051757813</v>
      </c>
      <c r="E115" s="1">
        <v>80.800003051757813</v>
      </c>
      <c r="F115" s="1">
        <v>90.300003051757813</v>
      </c>
      <c r="G115" s="1">
        <v>80.300003051757813</v>
      </c>
      <c r="H115" s="1">
        <v>88.400001525878906</v>
      </c>
      <c r="I115" s="1">
        <v>82.099998474121094</v>
      </c>
      <c r="J115" t="s">
        <v>336</v>
      </c>
    </row>
    <row r="116" spans="1:10" x14ac:dyDescent="0.25">
      <c r="A116" t="s">
        <v>11</v>
      </c>
      <c r="B116" t="s">
        <v>175</v>
      </c>
      <c r="C116" s="1">
        <v>378</v>
      </c>
      <c r="D116" s="1">
        <v>85.400001525878906</v>
      </c>
      <c r="E116" s="1">
        <v>80.800003051757813</v>
      </c>
      <c r="F116" s="1">
        <v>91.099998474121094</v>
      </c>
      <c r="G116" s="1">
        <v>79.800003051757813</v>
      </c>
      <c r="H116" s="1">
        <v>89</v>
      </c>
      <c r="I116" s="1">
        <v>81.900001525878906</v>
      </c>
      <c r="J116" t="s">
        <v>336</v>
      </c>
    </row>
    <row r="117" spans="1:10" x14ac:dyDescent="0.25">
      <c r="A117" t="s">
        <v>95</v>
      </c>
      <c r="B117" t="s">
        <v>259</v>
      </c>
      <c r="C117" s="1">
        <v>289</v>
      </c>
      <c r="D117" s="1">
        <v>85.5</v>
      </c>
      <c r="E117" s="1">
        <v>80.800003051757813</v>
      </c>
      <c r="F117" s="1">
        <v>91.900001525878906</v>
      </c>
      <c r="G117" s="1">
        <v>79.099998474121094</v>
      </c>
      <c r="H117" s="1">
        <v>89.5</v>
      </c>
      <c r="I117" s="1">
        <v>81.400001525878906</v>
      </c>
      <c r="J117" t="s">
        <v>336</v>
      </c>
    </row>
    <row r="118" spans="1:10" x14ac:dyDescent="0.25">
      <c r="A118" t="s">
        <v>71</v>
      </c>
      <c r="B118" t="s">
        <v>235</v>
      </c>
      <c r="C118" s="1">
        <v>590</v>
      </c>
      <c r="D118" s="1">
        <v>85.800003051757813</v>
      </c>
      <c r="E118" s="1">
        <v>80.800003051757813</v>
      </c>
      <c r="F118" s="1">
        <v>90.199996948242188</v>
      </c>
      <c r="G118" s="1">
        <v>81.300003051757813</v>
      </c>
      <c r="H118" s="1">
        <v>88.599998474121094</v>
      </c>
      <c r="I118" s="1">
        <v>82.900001525878906</v>
      </c>
      <c r="J118" t="s">
        <v>339</v>
      </c>
    </row>
    <row r="119" spans="1:10" x14ac:dyDescent="0.25">
      <c r="A119" t="s">
        <v>99</v>
      </c>
      <c r="B119" t="s">
        <v>263</v>
      </c>
      <c r="C119" s="1">
        <v>417</v>
      </c>
      <c r="D119" s="1">
        <v>85.900001525878906</v>
      </c>
      <c r="E119" s="1">
        <v>80.800003051757813</v>
      </c>
      <c r="F119" s="1">
        <v>91.099998474121094</v>
      </c>
      <c r="G119" s="1">
        <v>80.599998474121094</v>
      </c>
      <c r="H119" s="1">
        <v>89.199996948242188</v>
      </c>
      <c r="I119" s="1">
        <v>82.5</v>
      </c>
      <c r="J119" t="s">
        <v>336</v>
      </c>
    </row>
    <row r="120" spans="1:10" x14ac:dyDescent="0.25">
      <c r="A120" t="s">
        <v>17</v>
      </c>
      <c r="B120" t="s">
        <v>181</v>
      </c>
      <c r="C120" s="1">
        <v>621</v>
      </c>
      <c r="D120" s="1">
        <v>86</v>
      </c>
      <c r="E120" s="1">
        <v>80.800003051757813</v>
      </c>
      <c r="F120" s="1">
        <v>90.300003051757813</v>
      </c>
      <c r="G120" s="1">
        <v>81.699996948242188</v>
      </c>
      <c r="H120" s="1">
        <v>88.699996948242188</v>
      </c>
      <c r="I120" s="1">
        <v>83.300003051757813</v>
      </c>
      <c r="J120" t="s">
        <v>339</v>
      </c>
    </row>
    <row r="121" spans="1:10" x14ac:dyDescent="0.25">
      <c r="A121" t="s">
        <v>162</v>
      </c>
      <c r="B121" t="s">
        <v>326</v>
      </c>
      <c r="C121" s="1">
        <v>451</v>
      </c>
      <c r="D121" s="1">
        <v>86</v>
      </c>
      <c r="E121" s="1">
        <v>80.800003051757813</v>
      </c>
      <c r="F121" s="1">
        <v>91</v>
      </c>
      <c r="G121" s="1">
        <v>81</v>
      </c>
      <c r="H121" s="1">
        <v>89.199996948242188</v>
      </c>
      <c r="I121" s="1">
        <v>82.800003051757813</v>
      </c>
      <c r="J121" t="s">
        <v>339</v>
      </c>
    </row>
    <row r="122" spans="1:10" x14ac:dyDescent="0.25">
      <c r="A122" t="s">
        <v>101</v>
      </c>
      <c r="B122" t="s">
        <v>265</v>
      </c>
      <c r="C122" s="1">
        <v>561</v>
      </c>
      <c r="D122" s="1">
        <v>86.300003051757813</v>
      </c>
      <c r="E122" s="1">
        <v>80.800003051757813</v>
      </c>
      <c r="F122" s="1">
        <v>90.800003051757813</v>
      </c>
      <c r="G122" s="1">
        <v>81.800003051757813</v>
      </c>
      <c r="H122" s="1">
        <v>89.099998474121094</v>
      </c>
      <c r="I122" s="1">
        <v>83.400001525878906</v>
      </c>
      <c r="J122" t="s">
        <v>339</v>
      </c>
    </row>
    <row r="123" spans="1:10" x14ac:dyDescent="0.25">
      <c r="A123" t="s">
        <v>9</v>
      </c>
      <c r="B123" t="s">
        <v>173</v>
      </c>
      <c r="C123" s="1">
        <v>447</v>
      </c>
      <c r="D123" s="1">
        <v>86.400001525878906</v>
      </c>
      <c r="E123" s="1">
        <v>80.800003051757813</v>
      </c>
      <c r="F123" s="1">
        <v>91.400001525878906</v>
      </c>
      <c r="G123" s="1">
        <v>81.300003051757813</v>
      </c>
      <c r="H123" s="1">
        <v>89.5</v>
      </c>
      <c r="I123" s="1">
        <v>83.199996948242188</v>
      </c>
      <c r="J123" t="s">
        <v>339</v>
      </c>
    </row>
    <row r="124" spans="1:10" x14ac:dyDescent="0.25">
      <c r="A124" t="s">
        <v>94</v>
      </c>
      <c r="B124" t="s">
        <v>258</v>
      </c>
      <c r="C124" s="1">
        <v>797</v>
      </c>
      <c r="D124" s="1">
        <v>87.199996948242188</v>
      </c>
      <c r="E124" s="1">
        <v>80.800003051757813</v>
      </c>
      <c r="F124" s="1">
        <v>90.800003051757813</v>
      </c>
      <c r="G124" s="1">
        <v>83.5</v>
      </c>
      <c r="H124" s="1">
        <v>89.5</v>
      </c>
      <c r="I124" s="1">
        <v>84.800003051757813</v>
      </c>
      <c r="J124" t="s">
        <v>339</v>
      </c>
    </row>
    <row r="125" spans="1:10" x14ac:dyDescent="0.25">
      <c r="A125" t="s">
        <v>74</v>
      </c>
      <c r="B125" t="s">
        <v>238</v>
      </c>
      <c r="C125" s="1">
        <v>236</v>
      </c>
      <c r="D125" s="1">
        <v>87.300003051757813</v>
      </c>
      <c r="E125" s="1">
        <v>80.800003051757813</v>
      </c>
      <c r="F125" s="1">
        <v>94</v>
      </c>
      <c r="G125" s="1">
        <v>80.599998474121094</v>
      </c>
      <c r="H125" s="1">
        <v>91.5</v>
      </c>
      <c r="I125" s="1">
        <v>83</v>
      </c>
      <c r="J125" t="s">
        <v>336</v>
      </c>
    </row>
    <row r="126" spans="1:10" x14ac:dyDescent="0.25">
      <c r="A126" t="s">
        <v>40</v>
      </c>
      <c r="B126" t="s">
        <v>204</v>
      </c>
      <c r="C126" s="1">
        <v>303</v>
      </c>
      <c r="D126" s="1">
        <v>87.5</v>
      </c>
      <c r="E126" s="1">
        <v>80.800003051757813</v>
      </c>
      <c r="F126" s="1">
        <v>93.300003051757813</v>
      </c>
      <c r="G126" s="1">
        <v>81.599998474121094</v>
      </c>
      <c r="H126" s="1">
        <v>91.199996948242188</v>
      </c>
      <c r="I126" s="1">
        <v>83.699996948242188</v>
      </c>
      <c r="J126" t="s">
        <v>339</v>
      </c>
    </row>
    <row r="127" spans="1:10" x14ac:dyDescent="0.25">
      <c r="A127" t="s">
        <v>98</v>
      </c>
      <c r="B127" t="s">
        <v>262</v>
      </c>
      <c r="C127" s="1">
        <v>394</v>
      </c>
      <c r="D127" s="1">
        <v>87.800003051757813</v>
      </c>
      <c r="E127" s="1">
        <v>80.800003051757813</v>
      </c>
      <c r="F127" s="1">
        <v>92.900001525878906</v>
      </c>
      <c r="G127" s="1">
        <v>82.699996948242188</v>
      </c>
      <c r="H127" s="1">
        <v>91</v>
      </c>
      <c r="I127" s="1">
        <v>84.599998474121094</v>
      </c>
      <c r="J127" t="s">
        <v>339</v>
      </c>
    </row>
    <row r="128" spans="1:10" x14ac:dyDescent="0.25">
      <c r="A128" t="s">
        <v>22</v>
      </c>
      <c r="B128" t="s">
        <v>186</v>
      </c>
      <c r="C128" s="1">
        <v>514</v>
      </c>
      <c r="D128" s="1">
        <v>87.900001525878906</v>
      </c>
      <c r="E128" s="1">
        <v>80.800003051757813</v>
      </c>
      <c r="F128" s="1">
        <v>92.400001525878906</v>
      </c>
      <c r="G128" s="1">
        <v>83.5</v>
      </c>
      <c r="H128" s="1">
        <v>90.800003051757813</v>
      </c>
      <c r="I128" s="1">
        <v>85.099998474121094</v>
      </c>
      <c r="J128" t="s">
        <v>339</v>
      </c>
    </row>
    <row r="129" spans="1:10" x14ac:dyDescent="0.25">
      <c r="A129" t="s">
        <v>146</v>
      </c>
      <c r="B129" t="s">
        <v>310</v>
      </c>
      <c r="C129" s="1">
        <v>393</v>
      </c>
      <c r="D129" s="1">
        <v>88.5</v>
      </c>
      <c r="E129" s="1">
        <v>80.800003051757813</v>
      </c>
      <c r="F129" s="1">
        <v>93.5</v>
      </c>
      <c r="G129" s="1">
        <v>83.599998474121094</v>
      </c>
      <c r="H129" s="1">
        <v>91.699996948242188</v>
      </c>
      <c r="I129" s="1">
        <v>85.400001525878906</v>
      </c>
      <c r="J129" t="s">
        <v>339</v>
      </c>
    </row>
    <row r="130" spans="1:10" x14ac:dyDescent="0.25">
      <c r="A130" t="s">
        <v>123</v>
      </c>
      <c r="B130" t="s">
        <v>287</v>
      </c>
      <c r="C130" s="1">
        <v>307</v>
      </c>
      <c r="D130" s="1">
        <v>88.599998474121094</v>
      </c>
      <c r="E130" s="1">
        <v>80.800003051757813</v>
      </c>
      <c r="F130" s="1">
        <v>94.199996948242188</v>
      </c>
      <c r="G130" s="1">
        <v>82.900001525878906</v>
      </c>
      <c r="H130" s="1">
        <v>92.099998474121094</v>
      </c>
      <c r="I130" s="1">
        <v>85</v>
      </c>
      <c r="J130" t="s">
        <v>339</v>
      </c>
    </row>
    <row r="131" spans="1:10" x14ac:dyDescent="0.25">
      <c r="A131" t="s">
        <v>157</v>
      </c>
      <c r="B131" t="s">
        <v>321</v>
      </c>
      <c r="C131" s="1">
        <v>266</v>
      </c>
      <c r="D131" s="1">
        <v>89.5</v>
      </c>
      <c r="E131" s="1">
        <v>80.800003051757813</v>
      </c>
      <c r="F131" s="1">
        <v>95.300003051757813</v>
      </c>
      <c r="G131" s="1">
        <v>83.699996948242188</v>
      </c>
      <c r="H131" s="1">
        <v>93.199996948242188</v>
      </c>
      <c r="I131" s="1">
        <v>85.800003051757813</v>
      </c>
      <c r="J131" t="s">
        <v>339</v>
      </c>
    </row>
    <row r="132" spans="1:10" x14ac:dyDescent="0.25">
      <c r="A132" t="s">
        <v>20</v>
      </c>
      <c r="B132" t="s">
        <v>184</v>
      </c>
      <c r="C132" s="1">
        <v>491</v>
      </c>
      <c r="D132" s="1">
        <v>89.800003051757813</v>
      </c>
      <c r="E132" s="1">
        <v>80.800003051757813</v>
      </c>
      <c r="F132" s="1">
        <v>94</v>
      </c>
      <c r="G132" s="1">
        <v>85.599998474121094</v>
      </c>
      <c r="H132" s="1">
        <v>92.5</v>
      </c>
      <c r="I132" s="1">
        <v>87.099998474121094</v>
      </c>
      <c r="J132" t="s">
        <v>339</v>
      </c>
    </row>
    <row r="133" spans="1:10" x14ac:dyDescent="0.25">
      <c r="A133" t="s">
        <v>82</v>
      </c>
      <c r="B133" t="s">
        <v>246</v>
      </c>
      <c r="C133" s="1">
        <v>303</v>
      </c>
      <c r="D133" s="1">
        <v>90.400001525878906</v>
      </c>
      <c r="E133" s="1">
        <v>80.800003051757813</v>
      </c>
      <c r="F133" s="1">
        <v>95.699996948242188</v>
      </c>
      <c r="G133" s="1">
        <v>85.199996948242188</v>
      </c>
      <c r="H133" s="1">
        <v>93.699996948242188</v>
      </c>
      <c r="I133" s="1">
        <v>87.099998474121094</v>
      </c>
      <c r="J133" t="s">
        <v>339</v>
      </c>
    </row>
    <row r="134" spans="1:10" x14ac:dyDescent="0.25">
      <c r="A134" t="s">
        <v>154</v>
      </c>
      <c r="B134" t="s">
        <v>318</v>
      </c>
      <c r="C134" s="1">
        <v>265</v>
      </c>
      <c r="D134" s="1">
        <v>90.599998474121094</v>
      </c>
      <c r="E134" s="1">
        <v>80.800003051757813</v>
      </c>
      <c r="F134" s="1">
        <v>96.099998474121094</v>
      </c>
      <c r="G134" s="1">
        <v>85</v>
      </c>
      <c r="H134" s="1">
        <v>94.099998474121094</v>
      </c>
      <c r="I134" s="1">
        <v>87</v>
      </c>
      <c r="J134" t="s">
        <v>339</v>
      </c>
    </row>
    <row r="135" spans="1:10" x14ac:dyDescent="0.25">
      <c r="A135" t="s">
        <v>147</v>
      </c>
      <c r="B135" t="s">
        <v>311</v>
      </c>
      <c r="C135" s="1">
        <v>231</v>
      </c>
      <c r="D135" s="1">
        <v>90.900001525878906</v>
      </c>
      <c r="E135" s="1">
        <v>80.800003051757813</v>
      </c>
      <c r="F135" s="1">
        <v>96.800003051757813</v>
      </c>
      <c r="G135" s="1">
        <v>85.099998474121094</v>
      </c>
      <c r="H135" s="1">
        <v>94.599998474121094</v>
      </c>
      <c r="I135" s="1">
        <v>87.199996948242188</v>
      </c>
      <c r="J135" t="s">
        <v>339</v>
      </c>
    </row>
    <row r="136" spans="1:10" x14ac:dyDescent="0.25">
      <c r="A136" t="s">
        <v>21</v>
      </c>
      <c r="B136" t="s">
        <v>185</v>
      </c>
      <c r="C136" s="1">
        <v>348</v>
      </c>
      <c r="D136" s="1">
        <v>91.099998474121094</v>
      </c>
      <c r="E136" s="1">
        <v>80.800003051757813</v>
      </c>
      <c r="F136" s="1">
        <v>95.800003051757813</v>
      </c>
      <c r="G136" s="1">
        <v>86.300003051757813</v>
      </c>
      <c r="H136" s="1">
        <v>94.099998474121094</v>
      </c>
      <c r="I136" s="1">
        <v>88.099998474121094</v>
      </c>
      <c r="J136" t="s">
        <v>339</v>
      </c>
    </row>
    <row r="137" spans="1:10" x14ac:dyDescent="0.25">
      <c r="A137" t="s">
        <v>1</v>
      </c>
      <c r="B137" t="s">
        <v>165</v>
      </c>
      <c r="C137" s="1">
        <v>464</v>
      </c>
      <c r="D137" s="1">
        <v>91.199996948242188</v>
      </c>
      <c r="E137" s="1">
        <v>80.800003051757813</v>
      </c>
      <c r="F137" s="1">
        <v>95.199996948242188</v>
      </c>
      <c r="G137" s="1">
        <v>87.099998474121094</v>
      </c>
      <c r="H137" s="1">
        <v>93.699996948242188</v>
      </c>
      <c r="I137" s="1">
        <v>88.599998474121094</v>
      </c>
      <c r="J137" t="s">
        <v>339</v>
      </c>
    </row>
    <row r="138" spans="1:10" x14ac:dyDescent="0.25">
      <c r="A138" t="s">
        <v>76</v>
      </c>
      <c r="B138" t="s">
        <v>240</v>
      </c>
      <c r="C138" s="1">
        <v>823</v>
      </c>
      <c r="D138" s="1">
        <v>91.300003051757813</v>
      </c>
      <c r="E138" s="1">
        <v>80.800003051757813</v>
      </c>
      <c r="F138" s="1">
        <v>94.300003051757813</v>
      </c>
      <c r="G138" s="1">
        <v>88.199996948242188</v>
      </c>
      <c r="H138" s="1">
        <v>93.199996948242188</v>
      </c>
      <c r="I138" s="1">
        <v>89.300003051757813</v>
      </c>
      <c r="J138" t="s">
        <v>339</v>
      </c>
    </row>
    <row r="139" spans="1:10" x14ac:dyDescent="0.25">
      <c r="A139" t="s">
        <v>83</v>
      </c>
      <c r="B139" t="s">
        <v>247</v>
      </c>
      <c r="C139" s="1">
        <v>547</v>
      </c>
      <c r="D139" s="1">
        <v>91.300003051757813</v>
      </c>
      <c r="E139" s="1">
        <v>80.800003051757813</v>
      </c>
      <c r="F139" s="1">
        <v>95</v>
      </c>
      <c r="G139" s="1">
        <v>87.599998474121094</v>
      </c>
      <c r="H139" s="1">
        <v>93.699996948242188</v>
      </c>
      <c r="I139" s="1">
        <v>89</v>
      </c>
      <c r="J139" t="s">
        <v>339</v>
      </c>
    </row>
    <row r="140" spans="1:10" x14ac:dyDescent="0.25">
      <c r="A140" t="s">
        <v>152</v>
      </c>
      <c r="B140" t="s">
        <v>316</v>
      </c>
      <c r="C140" s="1">
        <v>493</v>
      </c>
      <c r="D140" s="1">
        <v>91.5</v>
      </c>
      <c r="E140" s="1">
        <v>80.800003051757813</v>
      </c>
      <c r="F140" s="1">
        <v>95.400001525878906</v>
      </c>
      <c r="G140" s="1">
        <v>87.599998474121094</v>
      </c>
      <c r="H140" s="1">
        <v>93.900001525878906</v>
      </c>
      <c r="I140" s="1">
        <v>89</v>
      </c>
      <c r="J140" t="s">
        <v>339</v>
      </c>
    </row>
    <row r="141" spans="1:10" x14ac:dyDescent="0.25">
      <c r="A141" t="s">
        <v>45</v>
      </c>
      <c r="B141" t="s">
        <v>209</v>
      </c>
      <c r="C141" s="1">
        <v>320</v>
      </c>
      <c r="D141" s="1">
        <v>91.599998474121094</v>
      </c>
      <c r="E141" s="1">
        <v>80.800003051757813</v>
      </c>
      <c r="F141" s="1">
        <v>96.400001525878906</v>
      </c>
      <c r="G141" s="1">
        <v>86.800003051757813</v>
      </c>
      <c r="H141" s="1">
        <v>94.599998474121094</v>
      </c>
      <c r="I141" s="1">
        <v>88.5</v>
      </c>
      <c r="J141" t="s">
        <v>339</v>
      </c>
    </row>
    <row r="142" spans="1:10" x14ac:dyDescent="0.25">
      <c r="A142" t="s">
        <v>125</v>
      </c>
      <c r="B142" t="s">
        <v>289</v>
      </c>
      <c r="C142" s="1">
        <v>412</v>
      </c>
      <c r="D142" s="1">
        <v>92</v>
      </c>
      <c r="E142" s="1">
        <v>80.800003051757813</v>
      </c>
      <c r="F142" s="1">
        <v>96.099998474121094</v>
      </c>
      <c r="G142" s="1">
        <v>87.800003051757813</v>
      </c>
      <c r="H142" s="1">
        <v>94.599998474121094</v>
      </c>
      <c r="I142" s="1">
        <v>89.300003051757813</v>
      </c>
      <c r="J142" t="s">
        <v>339</v>
      </c>
    </row>
    <row r="143" spans="1:10" x14ac:dyDescent="0.25">
      <c r="A143" t="s">
        <v>122</v>
      </c>
      <c r="B143" t="s">
        <v>286</v>
      </c>
      <c r="C143" s="1">
        <v>292</v>
      </c>
      <c r="D143" s="1">
        <v>92.5</v>
      </c>
      <c r="E143" s="1">
        <v>80.800003051757813</v>
      </c>
      <c r="F143" s="1">
        <v>97.199996948242188</v>
      </c>
      <c r="G143" s="1">
        <v>87.699996948242188</v>
      </c>
      <c r="H143" s="1">
        <v>95.5</v>
      </c>
      <c r="I143" s="1">
        <v>89.400001525878906</v>
      </c>
      <c r="J143" t="s">
        <v>339</v>
      </c>
    </row>
    <row r="144" spans="1:10" x14ac:dyDescent="0.25">
      <c r="A144" t="s">
        <v>93</v>
      </c>
      <c r="B144" t="s">
        <v>257</v>
      </c>
      <c r="C144" s="1">
        <v>726</v>
      </c>
      <c r="D144" s="1">
        <v>92.800003051757813</v>
      </c>
      <c r="E144" s="1">
        <v>80.800003051757813</v>
      </c>
      <c r="F144" s="1">
        <v>95.800003051757813</v>
      </c>
      <c r="G144" s="1">
        <v>89.900001525878906</v>
      </c>
      <c r="H144" s="1">
        <v>94.699996948242188</v>
      </c>
      <c r="I144" s="1">
        <v>91</v>
      </c>
      <c r="J144" t="s">
        <v>339</v>
      </c>
    </row>
    <row r="145" spans="1:10" x14ac:dyDescent="0.25">
      <c r="A145" t="s">
        <v>46</v>
      </c>
      <c r="B145" t="s">
        <v>210</v>
      </c>
      <c r="C145" s="1">
        <v>658</v>
      </c>
      <c r="D145" s="1">
        <v>93</v>
      </c>
      <c r="E145" s="1">
        <v>80.800003051757813</v>
      </c>
      <c r="F145" s="1">
        <v>96.099998474121094</v>
      </c>
      <c r="G145" s="1">
        <v>89.900001525878906</v>
      </c>
      <c r="H145" s="1">
        <v>94.900001525878906</v>
      </c>
      <c r="I145" s="1">
        <v>91</v>
      </c>
      <c r="J145" t="s">
        <v>339</v>
      </c>
    </row>
    <row r="146" spans="1:10" x14ac:dyDescent="0.25">
      <c r="A146" t="s">
        <v>119</v>
      </c>
      <c r="B146" t="s">
        <v>283</v>
      </c>
      <c r="C146" s="1">
        <v>632</v>
      </c>
      <c r="D146" s="1">
        <v>93.199996948242188</v>
      </c>
      <c r="E146" s="1">
        <v>80.800003051757813</v>
      </c>
      <c r="F146" s="1">
        <v>96.300003051757813</v>
      </c>
      <c r="G146" s="1">
        <v>90.099998474121094</v>
      </c>
      <c r="H146" s="1">
        <v>95.099998474121094</v>
      </c>
      <c r="I146" s="1">
        <v>91.199996948242188</v>
      </c>
      <c r="J146" t="s">
        <v>339</v>
      </c>
    </row>
    <row r="147" spans="1:10" x14ac:dyDescent="0.25">
      <c r="A147" t="s">
        <v>37</v>
      </c>
      <c r="B147" t="s">
        <v>201</v>
      </c>
      <c r="C147" s="1">
        <v>773</v>
      </c>
      <c r="D147" s="1">
        <v>93.5</v>
      </c>
      <c r="E147" s="1">
        <v>80.800003051757813</v>
      </c>
      <c r="F147" s="1">
        <v>96.300003051757813</v>
      </c>
      <c r="G147" s="1">
        <v>90.800003051757813</v>
      </c>
      <c r="H147" s="1">
        <v>95.300003051757813</v>
      </c>
      <c r="I147" s="1">
        <v>91.800003051757813</v>
      </c>
      <c r="J147" t="s">
        <v>339</v>
      </c>
    </row>
    <row r="148" spans="1:10" x14ac:dyDescent="0.25">
      <c r="A148" t="s">
        <v>8</v>
      </c>
      <c r="B148" t="s">
        <v>172</v>
      </c>
      <c r="C148" s="1">
        <v>419</v>
      </c>
      <c r="D148" s="1">
        <v>95.699996948242188</v>
      </c>
      <c r="E148" s="1">
        <v>80.800003051757813</v>
      </c>
      <c r="F148" s="1">
        <v>98.800003051757813</v>
      </c>
      <c r="G148" s="1">
        <v>92.599998474121094</v>
      </c>
      <c r="H148" s="1">
        <v>97.599998474121094</v>
      </c>
      <c r="I148" s="1">
        <v>93.800003051757813</v>
      </c>
      <c r="J148" t="s">
        <v>339</v>
      </c>
    </row>
    <row r="149" spans="1:10" x14ac:dyDescent="0.25">
      <c r="A149" t="s">
        <v>142</v>
      </c>
      <c r="B149" t="s">
        <v>306</v>
      </c>
      <c r="C149" s="1">
        <v>421</v>
      </c>
      <c r="D149" s="1">
        <v>96.400001525878906</v>
      </c>
      <c r="E149" s="1">
        <v>80.800003051757813</v>
      </c>
      <c r="F149" s="1">
        <v>99.199996948242188</v>
      </c>
      <c r="G149" s="1">
        <v>93.599998474121094</v>
      </c>
      <c r="H149" s="1">
        <v>98.199996948242188</v>
      </c>
      <c r="I149" s="1">
        <v>94.699996948242188</v>
      </c>
      <c r="J149" t="s">
        <v>339</v>
      </c>
    </row>
    <row r="150" spans="1:10" x14ac:dyDescent="0.25">
      <c r="A150" t="s">
        <v>120</v>
      </c>
      <c r="B150" t="s">
        <v>284</v>
      </c>
      <c r="C150" s="1">
        <v>427</v>
      </c>
      <c r="D150" s="1">
        <v>96.5</v>
      </c>
      <c r="E150" s="1">
        <v>80.800003051757813</v>
      </c>
      <c r="F150" s="1">
        <v>99.199996948242188</v>
      </c>
      <c r="G150" s="1">
        <v>93.699996948242188</v>
      </c>
      <c r="H150" s="1">
        <v>98.199996948242188</v>
      </c>
      <c r="I150" s="1">
        <v>94.699996948242188</v>
      </c>
      <c r="J150" t="s">
        <v>339</v>
      </c>
    </row>
    <row r="151" spans="1:10" x14ac:dyDescent="0.25">
      <c r="A151" t="s">
        <v>109</v>
      </c>
      <c r="B151" t="s">
        <v>273</v>
      </c>
      <c r="C151" s="1">
        <v>342</v>
      </c>
      <c r="D151" s="1">
        <v>97.099998474121094</v>
      </c>
      <c r="E151" s="1">
        <v>80.800003051757813</v>
      </c>
      <c r="F151" s="1">
        <v>99.900001525878906</v>
      </c>
      <c r="G151" s="1">
        <v>94.199996948242188</v>
      </c>
      <c r="H151" s="1">
        <v>98.800003051757813</v>
      </c>
      <c r="I151" s="1">
        <v>95.300003051757813</v>
      </c>
      <c r="J151" t="s">
        <v>339</v>
      </c>
    </row>
    <row r="152" spans="1:10" x14ac:dyDescent="0.25">
      <c r="A152" t="s">
        <v>29</v>
      </c>
      <c r="B152" t="s">
        <v>193</v>
      </c>
      <c r="C152" s="1">
        <v>426</v>
      </c>
      <c r="D152" s="1">
        <v>97.199996948242188</v>
      </c>
      <c r="E152" s="1">
        <v>80.800003051757813</v>
      </c>
      <c r="F152" s="1">
        <v>99.699996948242188</v>
      </c>
      <c r="G152" s="1">
        <v>94.699996948242188</v>
      </c>
      <c r="H152" s="1">
        <v>98.800003051757813</v>
      </c>
      <c r="I152" s="1">
        <v>95.599998474121094</v>
      </c>
      <c r="J152" t="s">
        <v>339</v>
      </c>
    </row>
    <row r="153" spans="1:10" x14ac:dyDescent="0.25">
      <c r="A153" t="s">
        <v>140</v>
      </c>
      <c r="B153" t="s">
        <v>304</v>
      </c>
      <c r="C153" s="1">
        <v>154</v>
      </c>
      <c r="D153" s="1">
        <v>97.400001525878906</v>
      </c>
      <c r="E153" s="1">
        <v>80.800003051757813</v>
      </c>
      <c r="F153" s="1">
        <v>100</v>
      </c>
      <c r="G153" s="1">
        <v>93.400001525878906</v>
      </c>
      <c r="H153" s="1">
        <v>99.900001525878906</v>
      </c>
      <c r="I153" s="1">
        <v>94.900001525878906</v>
      </c>
      <c r="J153" t="s">
        <v>339</v>
      </c>
    </row>
    <row r="154" spans="1:10" x14ac:dyDescent="0.25">
      <c r="A154" t="s">
        <v>39</v>
      </c>
      <c r="B154" t="s">
        <v>203</v>
      </c>
      <c r="C154" s="1">
        <v>324</v>
      </c>
      <c r="D154" s="1">
        <v>97.5</v>
      </c>
      <c r="E154" s="1">
        <v>80.800003051757813</v>
      </c>
      <c r="F154" s="1">
        <v>100</v>
      </c>
      <c r="G154" s="1">
        <v>94.900001525878906</v>
      </c>
      <c r="H154" s="1">
        <v>99.199996948242188</v>
      </c>
      <c r="I154" s="1">
        <v>95.800003051757813</v>
      </c>
      <c r="J154" t="s">
        <v>339</v>
      </c>
    </row>
    <row r="155" spans="1:10" x14ac:dyDescent="0.25">
      <c r="A155" t="s">
        <v>70</v>
      </c>
      <c r="B155" t="s">
        <v>234</v>
      </c>
      <c r="C155" s="1">
        <v>310</v>
      </c>
      <c r="D155" s="1">
        <v>98.400001525878906</v>
      </c>
      <c r="E155" s="1">
        <v>80.800003051757813</v>
      </c>
      <c r="F155" s="1">
        <v>100</v>
      </c>
      <c r="G155" s="1">
        <v>96.199996948242188</v>
      </c>
      <c r="H155" s="1">
        <v>99.800003051757813</v>
      </c>
      <c r="I155" s="1">
        <v>97</v>
      </c>
      <c r="J155" t="s">
        <v>339</v>
      </c>
    </row>
    <row r="156" spans="1:10" x14ac:dyDescent="0.25">
      <c r="A156" t="s">
        <v>124</v>
      </c>
      <c r="B156" t="s">
        <v>288</v>
      </c>
      <c r="C156" s="1">
        <v>298</v>
      </c>
      <c r="D156" s="1">
        <v>98.699996948242188</v>
      </c>
      <c r="E156" s="1">
        <v>80.800003051757813</v>
      </c>
      <c r="F156" s="1">
        <v>100</v>
      </c>
      <c r="G156" s="1">
        <v>96.599998474121094</v>
      </c>
      <c r="H156" s="1">
        <v>100</v>
      </c>
      <c r="I156" s="1">
        <v>97.400001525878906</v>
      </c>
      <c r="J156" t="s">
        <v>339</v>
      </c>
    </row>
    <row r="157" spans="1:10" x14ac:dyDescent="0.25">
      <c r="A157" t="s">
        <v>131</v>
      </c>
      <c r="B157" t="s">
        <v>295</v>
      </c>
      <c r="C157" s="1">
        <v>402</v>
      </c>
      <c r="D157" s="1">
        <v>99</v>
      </c>
      <c r="E157" s="1">
        <v>80.800003051757813</v>
      </c>
      <c r="F157" s="1">
        <v>100</v>
      </c>
      <c r="G157" s="1">
        <v>97.5</v>
      </c>
      <c r="H157" s="1">
        <v>100</v>
      </c>
      <c r="I157" s="1">
        <v>98</v>
      </c>
      <c r="J157" t="s">
        <v>339</v>
      </c>
    </row>
    <row r="158" spans="1:10" x14ac:dyDescent="0.25">
      <c r="A158" t="s">
        <v>78</v>
      </c>
      <c r="B158" t="s">
        <v>242</v>
      </c>
      <c r="C158" s="1">
        <v>630</v>
      </c>
      <c r="D158" s="1">
        <v>99.199996948242188</v>
      </c>
      <c r="E158" s="1">
        <v>80.800003051757813</v>
      </c>
      <c r="F158" s="1">
        <v>100</v>
      </c>
      <c r="G158" s="1">
        <v>98.099998474121094</v>
      </c>
      <c r="H158" s="1">
        <v>99.900001525878906</v>
      </c>
      <c r="I158" s="1">
        <v>98.5</v>
      </c>
      <c r="J158" t="s">
        <v>339</v>
      </c>
    </row>
    <row r="159" spans="1:10" x14ac:dyDescent="0.25">
      <c r="A159" t="s">
        <v>150</v>
      </c>
      <c r="B159" t="s">
        <v>314</v>
      </c>
      <c r="C159" s="1">
        <v>399</v>
      </c>
      <c r="D159" s="1">
        <v>99.199996948242188</v>
      </c>
      <c r="E159" s="1">
        <v>80.800003051757813</v>
      </c>
      <c r="F159" s="1">
        <v>100</v>
      </c>
      <c r="G159" s="1">
        <v>97.900001525878906</v>
      </c>
      <c r="H159" s="1">
        <v>100</v>
      </c>
      <c r="I159" s="1">
        <v>98.400001525878906</v>
      </c>
      <c r="J159" t="s">
        <v>339</v>
      </c>
    </row>
    <row r="160" spans="1:10" x14ac:dyDescent="0.25">
      <c r="A160" t="s">
        <v>42</v>
      </c>
      <c r="B160" t="s">
        <v>206</v>
      </c>
      <c r="C160" s="1">
        <v>362</v>
      </c>
      <c r="D160" s="1">
        <v>99.699996948242188</v>
      </c>
      <c r="E160" s="1">
        <v>80.800003051757813</v>
      </c>
      <c r="F160" s="1">
        <v>100</v>
      </c>
      <c r="G160" s="1">
        <v>98.900001525878906</v>
      </c>
      <c r="H160" s="1">
        <v>100</v>
      </c>
      <c r="I160" s="1">
        <v>99.199996948242188</v>
      </c>
      <c r="J160" t="s">
        <v>339</v>
      </c>
    </row>
    <row r="161" spans="1:10" x14ac:dyDescent="0.25">
      <c r="A161" t="s">
        <v>64</v>
      </c>
      <c r="B161" t="s">
        <v>228</v>
      </c>
      <c r="C161" s="1">
        <v>336</v>
      </c>
      <c r="D161" s="1">
        <v>99.699996948242188</v>
      </c>
      <c r="E161" s="1">
        <v>80.800003051757813</v>
      </c>
      <c r="F161" s="1">
        <v>100</v>
      </c>
      <c r="G161" s="1">
        <v>98.800003051757813</v>
      </c>
      <c r="H161" s="1">
        <v>100</v>
      </c>
      <c r="I161" s="1">
        <v>99.099998474121094</v>
      </c>
      <c r="J161" t="s">
        <v>339</v>
      </c>
    </row>
    <row r="162" spans="1:10" x14ac:dyDescent="0.25">
      <c r="A162" t="s">
        <v>137</v>
      </c>
      <c r="B162" t="s">
        <v>301</v>
      </c>
      <c r="C162" s="1">
        <v>487</v>
      </c>
      <c r="D162" s="1">
        <v>99.800003051757813</v>
      </c>
      <c r="E162" s="1">
        <v>80.800003051757813</v>
      </c>
      <c r="F162" s="1">
        <v>100</v>
      </c>
      <c r="G162" s="1">
        <v>99.199996948242188</v>
      </c>
      <c r="H162" s="1">
        <v>100</v>
      </c>
      <c r="I162" s="1">
        <v>99.400001525878906</v>
      </c>
      <c r="J162" t="s">
        <v>339</v>
      </c>
    </row>
    <row r="163" spans="1:10" x14ac:dyDescent="0.25">
      <c r="A163" t="s">
        <v>75</v>
      </c>
      <c r="B163" t="s">
        <v>239</v>
      </c>
      <c r="C163" s="1">
        <v>79</v>
      </c>
      <c r="D163" s="1">
        <v>100</v>
      </c>
      <c r="E163" s="1">
        <v>80.800003051757813</v>
      </c>
      <c r="F163" s="1">
        <v>100</v>
      </c>
      <c r="G163" s="1">
        <v>100</v>
      </c>
      <c r="H163" s="1">
        <v>100</v>
      </c>
      <c r="I163" s="1">
        <v>100</v>
      </c>
      <c r="J163" t="s">
        <v>339</v>
      </c>
    </row>
    <row r="164" spans="1:10" x14ac:dyDescent="0.25">
      <c r="A164" t="s">
        <v>141</v>
      </c>
      <c r="B164" t="s">
        <v>305</v>
      </c>
      <c r="C164" s="1">
        <v>357</v>
      </c>
      <c r="D164" s="1">
        <v>100</v>
      </c>
      <c r="E164" s="1">
        <v>80.800003051757813</v>
      </c>
      <c r="F164" s="1">
        <v>100</v>
      </c>
      <c r="G164" s="1">
        <v>100</v>
      </c>
      <c r="H164" s="1">
        <v>100</v>
      </c>
      <c r="I164" s="1">
        <v>100</v>
      </c>
      <c r="J164" t="s">
        <v>339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4"/>
  <sheetViews>
    <sheetView topLeftCell="B4" zoomScale="70" zoomScaleNormal="70" workbookViewId="0">
      <selection activeCell="R38" sqref="R38"/>
    </sheetView>
  </sheetViews>
  <sheetFormatPr defaultColWidth="11.5546875" defaultRowHeight="13.2" x14ac:dyDescent="0.25"/>
  <cols>
    <col min="2" max="2" width="39.109375" bestFit="1" customWidth="1"/>
  </cols>
  <sheetData>
    <row r="1" spans="1:10" x14ac:dyDescent="0.25">
      <c r="A1" s="2" t="s">
        <v>0</v>
      </c>
      <c r="B1" s="2" t="s">
        <v>164</v>
      </c>
      <c r="C1" s="2" t="s">
        <v>328</v>
      </c>
      <c r="D1" s="2" t="s">
        <v>329</v>
      </c>
      <c r="E1" s="2" t="s">
        <v>330</v>
      </c>
      <c r="F1" s="2" t="s">
        <v>331</v>
      </c>
      <c r="G1" s="2" t="s">
        <v>332</v>
      </c>
      <c r="H1" s="2" t="s">
        <v>333</v>
      </c>
      <c r="I1" s="2" t="s">
        <v>334</v>
      </c>
      <c r="J1" s="2" t="s">
        <v>335</v>
      </c>
    </row>
    <row r="2" spans="1:10" x14ac:dyDescent="0.25">
      <c r="A2" s="2" t="s">
        <v>48</v>
      </c>
      <c r="B2" s="2" t="s">
        <v>212</v>
      </c>
      <c r="C2" s="3">
        <v>139</v>
      </c>
      <c r="D2" s="3">
        <v>0</v>
      </c>
      <c r="E2" s="3">
        <v>62</v>
      </c>
      <c r="F2" s="3">
        <v>0</v>
      </c>
      <c r="G2" s="3">
        <v>0</v>
      </c>
      <c r="H2" s="3">
        <v>0</v>
      </c>
      <c r="I2" s="3">
        <v>0</v>
      </c>
      <c r="J2" s="2" t="s">
        <v>337</v>
      </c>
    </row>
    <row r="3" spans="1:10" x14ac:dyDescent="0.25">
      <c r="A3" s="2" t="s">
        <v>104</v>
      </c>
      <c r="B3" s="2" t="s">
        <v>268</v>
      </c>
      <c r="C3" s="3">
        <v>208</v>
      </c>
      <c r="D3" s="3">
        <v>7</v>
      </c>
      <c r="E3" s="3">
        <v>62</v>
      </c>
      <c r="F3" s="3">
        <v>12</v>
      </c>
      <c r="G3" s="3">
        <v>1</v>
      </c>
      <c r="H3" s="3">
        <v>10</v>
      </c>
      <c r="I3" s="3">
        <v>3</v>
      </c>
      <c r="J3" s="2" t="s">
        <v>337</v>
      </c>
    </row>
    <row r="4" spans="1:10" x14ac:dyDescent="0.25">
      <c r="A4" s="2" t="s">
        <v>85</v>
      </c>
      <c r="B4" s="2" t="s">
        <v>249</v>
      </c>
      <c r="C4" s="3">
        <v>217</v>
      </c>
      <c r="D4" s="3">
        <v>8</v>
      </c>
      <c r="E4" s="3">
        <v>62</v>
      </c>
      <c r="F4" s="3">
        <v>14</v>
      </c>
      <c r="G4" s="3">
        <v>3</v>
      </c>
      <c r="H4" s="3">
        <v>12</v>
      </c>
      <c r="I4" s="3">
        <v>5</v>
      </c>
      <c r="J4" s="2" t="s">
        <v>337</v>
      </c>
    </row>
    <row r="5" spans="1:10" x14ac:dyDescent="0.25">
      <c r="A5" s="2" t="s">
        <v>75</v>
      </c>
      <c r="B5" s="2" t="s">
        <v>239</v>
      </c>
      <c r="C5" s="3">
        <v>79</v>
      </c>
      <c r="D5" s="3">
        <v>15</v>
      </c>
      <c r="E5" s="3">
        <v>62</v>
      </c>
      <c r="F5" s="3">
        <v>28</v>
      </c>
      <c r="G5" s="3">
        <v>3</v>
      </c>
      <c r="H5" s="3">
        <v>23</v>
      </c>
      <c r="I5" s="3">
        <v>7</v>
      </c>
      <c r="J5" s="2" t="s">
        <v>337</v>
      </c>
    </row>
    <row r="6" spans="1:10" x14ac:dyDescent="0.25">
      <c r="A6" s="2" t="s">
        <v>79</v>
      </c>
      <c r="B6" s="2" t="s">
        <v>243</v>
      </c>
      <c r="C6" s="3">
        <v>360</v>
      </c>
      <c r="D6" s="3">
        <v>16</v>
      </c>
      <c r="E6" s="3">
        <v>62</v>
      </c>
      <c r="F6" s="3">
        <v>22</v>
      </c>
      <c r="G6" s="3">
        <v>10</v>
      </c>
      <c r="H6" s="3">
        <v>20</v>
      </c>
      <c r="I6" s="3">
        <v>12</v>
      </c>
      <c r="J6" s="2" t="s">
        <v>337</v>
      </c>
    </row>
    <row r="7" spans="1:10" x14ac:dyDescent="0.25">
      <c r="A7" s="2" t="s">
        <v>83</v>
      </c>
      <c r="B7" s="2" t="s">
        <v>247</v>
      </c>
      <c r="C7" s="3">
        <v>547</v>
      </c>
      <c r="D7" s="3">
        <v>21</v>
      </c>
      <c r="E7" s="3">
        <v>62</v>
      </c>
      <c r="F7" s="3">
        <v>26</v>
      </c>
      <c r="G7" s="3">
        <v>16</v>
      </c>
      <c r="H7" s="3">
        <v>24</v>
      </c>
      <c r="I7" s="3">
        <v>17</v>
      </c>
      <c r="J7" s="2" t="s">
        <v>337</v>
      </c>
    </row>
    <row r="8" spans="1:10" x14ac:dyDescent="0.25">
      <c r="A8" s="2" t="s">
        <v>76</v>
      </c>
      <c r="B8" s="2" t="s">
        <v>240</v>
      </c>
      <c r="C8" s="3">
        <v>823</v>
      </c>
      <c r="D8" s="3">
        <v>24</v>
      </c>
      <c r="E8" s="3">
        <v>62</v>
      </c>
      <c r="F8" s="3">
        <v>28</v>
      </c>
      <c r="G8" s="3">
        <v>19</v>
      </c>
      <c r="H8" s="3">
        <v>27</v>
      </c>
      <c r="I8" s="3">
        <v>21</v>
      </c>
      <c r="J8" s="2" t="s">
        <v>337</v>
      </c>
    </row>
    <row r="9" spans="1:10" x14ac:dyDescent="0.25">
      <c r="A9" s="2" t="s">
        <v>107</v>
      </c>
      <c r="B9" s="2" t="s">
        <v>271</v>
      </c>
      <c r="C9" s="3">
        <v>409</v>
      </c>
      <c r="D9" s="3">
        <v>25</v>
      </c>
      <c r="E9" s="3">
        <v>62</v>
      </c>
      <c r="F9" s="3">
        <v>32</v>
      </c>
      <c r="G9" s="3">
        <v>19</v>
      </c>
      <c r="H9" s="3">
        <v>29</v>
      </c>
      <c r="I9" s="3">
        <v>21</v>
      </c>
      <c r="J9" s="2" t="s">
        <v>337</v>
      </c>
    </row>
    <row r="10" spans="1:10" x14ac:dyDescent="0.25">
      <c r="A10" s="2" t="s">
        <v>118</v>
      </c>
      <c r="B10" s="2" t="s">
        <v>282</v>
      </c>
      <c r="C10" s="3">
        <v>198</v>
      </c>
      <c r="D10" s="3">
        <v>31</v>
      </c>
      <c r="E10" s="3">
        <v>62</v>
      </c>
      <c r="F10" s="3">
        <v>41</v>
      </c>
      <c r="G10" s="3">
        <v>21</v>
      </c>
      <c r="H10" s="3">
        <v>37</v>
      </c>
      <c r="I10" s="3">
        <v>24</v>
      </c>
      <c r="J10" s="2" t="s">
        <v>337</v>
      </c>
    </row>
    <row r="11" spans="1:10" x14ac:dyDescent="0.25">
      <c r="A11" s="2" t="s">
        <v>18</v>
      </c>
      <c r="B11" s="2" t="s">
        <v>182</v>
      </c>
      <c r="C11" s="3">
        <v>426</v>
      </c>
      <c r="D11" s="3">
        <v>32</v>
      </c>
      <c r="E11" s="3">
        <v>62</v>
      </c>
      <c r="F11" s="3">
        <v>39</v>
      </c>
      <c r="G11" s="3">
        <v>25</v>
      </c>
      <c r="H11" s="3">
        <v>36</v>
      </c>
      <c r="I11" s="3">
        <v>28</v>
      </c>
      <c r="J11" s="2" t="s">
        <v>337</v>
      </c>
    </row>
    <row r="12" spans="1:10" x14ac:dyDescent="0.25">
      <c r="A12" s="2" t="s">
        <v>61</v>
      </c>
      <c r="B12" s="2" t="s">
        <v>225</v>
      </c>
      <c r="C12" s="3">
        <v>31</v>
      </c>
      <c r="D12" s="3">
        <v>32</v>
      </c>
      <c r="E12" s="3">
        <v>62</v>
      </c>
      <c r="F12" s="3">
        <v>58</v>
      </c>
      <c r="G12" s="3">
        <v>6</v>
      </c>
      <c r="H12" s="3">
        <v>49</v>
      </c>
      <c r="I12" s="3">
        <v>16</v>
      </c>
      <c r="J12" s="2" t="s">
        <v>337</v>
      </c>
    </row>
    <row r="13" spans="1:10" x14ac:dyDescent="0.25">
      <c r="A13" s="2" t="s">
        <v>87</v>
      </c>
      <c r="B13" s="2" t="s">
        <v>251</v>
      </c>
      <c r="C13" s="3">
        <v>874</v>
      </c>
      <c r="D13" s="3">
        <v>32</v>
      </c>
      <c r="E13" s="3">
        <v>62</v>
      </c>
      <c r="F13" s="3">
        <v>36</v>
      </c>
      <c r="G13" s="3">
        <v>27</v>
      </c>
      <c r="H13" s="3">
        <v>35</v>
      </c>
      <c r="I13" s="3">
        <v>29</v>
      </c>
      <c r="J13" s="2" t="s">
        <v>337</v>
      </c>
    </row>
    <row r="14" spans="1:10" x14ac:dyDescent="0.25">
      <c r="A14" s="2" t="s">
        <v>97</v>
      </c>
      <c r="B14" s="2" t="s">
        <v>261</v>
      </c>
      <c r="C14" s="3">
        <v>398</v>
      </c>
      <c r="D14" s="3">
        <v>35</v>
      </c>
      <c r="E14" s="3">
        <v>62</v>
      </c>
      <c r="F14" s="3">
        <v>42</v>
      </c>
      <c r="G14" s="3">
        <v>27</v>
      </c>
      <c r="H14" s="3">
        <v>39</v>
      </c>
      <c r="I14" s="3">
        <v>30</v>
      </c>
      <c r="J14" s="2" t="s">
        <v>337</v>
      </c>
    </row>
    <row r="15" spans="1:10" x14ac:dyDescent="0.25">
      <c r="A15" s="2" t="s">
        <v>116</v>
      </c>
      <c r="B15" s="2" t="s">
        <v>280</v>
      </c>
      <c r="C15" s="3">
        <v>453</v>
      </c>
      <c r="D15" s="3">
        <v>39</v>
      </c>
      <c r="E15" s="3">
        <v>62</v>
      </c>
      <c r="F15" s="3">
        <v>46</v>
      </c>
      <c r="G15" s="3">
        <v>32</v>
      </c>
      <c r="H15" s="3">
        <v>43</v>
      </c>
      <c r="I15" s="3">
        <v>34</v>
      </c>
      <c r="J15" s="2" t="s">
        <v>337</v>
      </c>
    </row>
    <row r="16" spans="1:10" x14ac:dyDescent="0.25">
      <c r="A16" s="2" t="s">
        <v>119</v>
      </c>
      <c r="B16" s="2" t="s">
        <v>283</v>
      </c>
      <c r="C16" s="3">
        <v>631</v>
      </c>
      <c r="D16" s="3">
        <v>39</v>
      </c>
      <c r="E16" s="3">
        <v>62</v>
      </c>
      <c r="F16" s="3">
        <v>45</v>
      </c>
      <c r="G16" s="3">
        <v>33</v>
      </c>
      <c r="H16" s="3">
        <v>43</v>
      </c>
      <c r="I16" s="3">
        <v>35</v>
      </c>
      <c r="J16" s="2" t="s">
        <v>337</v>
      </c>
    </row>
    <row r="17" spans="1:10" x14ac:dyDescent="0.25">
      <c r="A17" s="2" t="s">
        <v>62</v>
      </c>
      <c r="B17" s="2" t="s">
        <v>226</v>
      </c>
      <c r="C17" s="3">
        <v>274</v>
      </c>
      <c r="D17" s="3">
        <v>40</v>
      </c>
      <c r="E17" s="3">
        <v>62</v>
      </c>
      <c r="F17" s="3">
        <v>49</v>
      </c>
      <c r="G17" s="3">
        <v>31</v>
      </c>
      <c r="H17" s="3">
        <v>46</v>
      </c>
      <c r="I17" s="3">
        <v>34</v>
      </c>
      <c r="J17" s="2" t="s">
        <v>337</v>
      </c>
    </row>
    <row r="18" spans="1:10" x14ac:dyDescent="0.25">
      <c r="A18" s="2" t="s">
        <v>43</v>
      </c>
      <c r="B18" s="2" t="s">
        <v>207</v>
      </c>
      <c r="C18" s="3">
        <v>196</v>
      </c>
      <c r="D18" s="3">
        <v>41</v>
      </c>
      <c r="E18" s="3">
        <v>62</v>
      </c>
      <c r="F18" s="3">
        <v>52</v>
      </c>
      <c r="G18" s="3">
        <v>31</v>
      </c>
      <c r="H18" s="3">
        <v>48</v>
      </c>
      <c r="I18" s="3">
        <v>34</v>
      </c>
      <c r="J18" s="2" t="s">
        <v>337</v>
      </c>
    </row>
    <row r="19" spans="1:10" x14ac:dyDescent="0.25">
      <c r="A19" s="2" t="s">
        <v>70</v>
      </c>
      <c r="B19" s="2" t="s">
        <v>234</v>
      </c>
      <c r="C19" s="3">
        <v>310</v>
      </c>
      <c r="D19" s="3">
        <v>41</v>
      </c>
      <c r="E19" s="3">
        <v>62</v>
      </c>
      <c r="F19" s="3">
        <v>50</v>
      </c>
      <c r="G19" s="3">
        <v>32</v>
      </c>
      <c r="H19" s="3">
        <v>46</v>
      </c>
      <c r="I19" s="3">
        <v>36</v>
      </c>
      <c r="J19" s="2" t="s">
        <v>337</v>
      </c>
    </row>
    <row r="20" spans="1:10" x14ac:dyDescent="0.25">
      <c r="A20" s="2" t="s">
        <v>109</v>
      </c>
      <c r="B20" s="2" t="s">
        <v>273</v>
      </c>
      <c r="C20" s="3">
        <v>342</v>
      </c>
      <c r="D20" s="3">
        <v>42</v>
      </c>
      <c r="E20" s="3">
        <v>62</v>
      </c>
      <c r="F20" s="3">
        <v>50</v>
      </c>
      <c r="G20" s="3">
        <v>34</v>
      </c>
      <c r="H20" s="3">
        <v>47</v>
      </c>
      <c r="I20" s="3">
        <v>37</v>
      </c>
      <c r="J20" s="2" t="s">
        <v>337</v>
      </c>
    </row>
    <row r="21" spans="1:10" x14ac:dyDescent="0.25">
      <c r="A21" s="2" t="s">
        <v>24</v>
      </c>
      <c r="B21" s="2" t="s">
        <v>188</v>
      </c>
      <c r="C21" s="3">
        <v>653</v>
      </c>
      <c r="D21" s="3">
        <v>43</v>
      </c>
      <c r="E21" s="3">
        <v>62</v>
      </c>
      <c r="F21" s="3">
        <v>49</v>
      </c>
      <c r="G21" s="3">
        <v>37</v>
      </c>
      <c r="H21" s="3">
        <v>47</v>
      </c>
      <c r="I21" s="3">
        <v>39</v>
      </c>
      <c r="J21" s="2" t="s">
        <v>337</v>
      </c>
    </row>
    <row r="22" spans="1:10" x14ac:dyDescent="0.25">
      <c r="A22" s="2" t="s">
        <v>25</v>
      </c>
      <c r="B22" s="2" t="s">
        <v>189</v>
      </c>
      <c r="C22" s="3">
        <v>446</v>
      </c>
      <c r="D22" s="3">
        <v>43</v>
      </c>
      <c r="E22" s="3">
        <v>62</v>
      </c>
      <c r="F22" s="3">
        <v>50</v>
      </c>
      <c r="G22" s="3">
        <v>36</v>
      </c>
      <c r="H22" s="3">
        <v>48</v>
      </c>
      <c r="I22" s="3">
        <v>39</v>
      </c>
      <c r="J22" s="2" t="s">
        <v>337</v>
      </c>
    </row>
    <row r="23" spans="1:10" x14ac:dyDescent="0.25">
      <c r="A23" s="2" t="s">
        <v>58</v>
      </c>
      <c r="B23" s="2" t="s">
        <v>222</v>
      </c>
      <c r="C23" s="3">
        <v>211</v>
      </c>
      <c r="D23" s="3">
        <v>43</v>
      </c>
      <c r="E23" s="3">
        <v>62</v>
      </c>
      <c r="F23" s="3">
        <v>54</v>
      </c>
      <c r="G23" s="3">
        <v>33</v>
      </c>
      <c r="H23" s="3">
        <v>50</v>
      </c>
      <c r="I23" s="3">
        <v>36</v>
      </c>
      <c r="J23" s="2" t="s">
        <v>337</v>
      </c>
    </row>
    <row r="24" spans="1:10" x14ac:dyDescent="0.25">
      <c r="A24" s="2" t="s">
        <v>135</v>
      </c>
      <c r="B24" s="2" t="s">
        <v>299</v>
      </c>
      <c r="C24" s="3">
        <v>500</v>
      </c>
      <c r="D24" s="3">
        <v>43</v>
      </c>
      <c r="E24" s="3">
        <v>62</v>
      </c>
      <c r="F24" s="3">
        <v>50</v>
      </c>
      <c r="G24" s="3">
        <v>36</v>
      </c>
      <c r="H24" s="3">
        <v>47</v>
      </c>
      <c r="I24" s="3">
        <v>39</v>
      </c>
      <c r="J24" s="2" t="s">
        <v>337</v>
      </c>
    </row>
    <row r="25" spans="1:10" x14ac:dyDescent="0.25">
      <c r="A25" s="2" t="s">
        <v>115</v>
      </c>
      <c r="B25" s="2" t="s">
        <v>279</v>
      </c>
      <c r="C25" s="3">
        <v>323</v>
      </c>
      <c r="D25" s="3">
        <v>46</v>
      </c>
      <c r="E25" s="3">
        <v>62</v>
      </c>
      <c r="F25" s="3">
        <v>54</v>
      </c>
      <c r="G25" s="3">
        <v>37</v>
      </c>
      <c r="H25" s="3">
        <v>51</v>
      </c>
      <c r="I25" s="3">
        <v>40</v>
      </c>
      <c r="J25" s="2" t="s">
        <v>337</v>
      </c>
    </row>
    <row r="26" spans="1:10" x14ac:dyDescent="0.25">
      <c r="A26" s="2" t="s">
        <v>12</v>
      </c>
      <c r="B26" s="2" t="s">
        <v>176</v>
      </c>
      <c r="C26" s="3">
        <v>310</v>
      </c>
      <c r="D26" s="3">
        <v>47</v>
      </c>
      <c r="E26" s="3">
        <v>62</v>
      </c>
      <c r="F26" s="3">
        <v>55</v>
      </c>
      <c r="G26" s="3">
        <v>38</v>
      </c>
      <c r="H26" s="3">
        <v>52</v>
      </c>
      <c r="I26" s="3">
        <v>41</v>
      </c>
      <c r="J26" s="2" t="s">
        <v>337</v>
      </c>
    </row>
    <row r="27" spans="1:10" x14ac:dyDescent="0.25">
      <c r="A27" s="2" t="s">
        <v>105</v>
      </c>
      <c r="B27" s="2" t="s">
        <v>269</v>
      </c>
      <c r="C27" s="3">
        <v>288</v>
      </c>
      <c r="D27" s="3">
        <v>47</v>
      </c>
      <c r="E27" s="3">
        <v>62</v>
      </c>
      <c r="F27" s="3">
        <v>56</v>
      </c>
      <c r="G27" s="3">
        <v>38</v>
      </c>
      <c r="H27" s="3">
        <v>53</v>
      </c>
      <c r="I27" s="3">
        <v>41</v>
      </c>
      <c r="J27" s="2" t="s">
        <v>337</v>
      </c>
    </row>
    <row r="28" spans="1:10" x14ac:dyDescent="0.25">
      <c r="A28" s="2" t="s">
        <v>153</v>
      </c>
      <c r="B28" s="2" t="s">
        <v>317</v>
      </c>
      <c r="C28" s="3">
        <v>310</v>
      </c>
      <c r="D28" s="3">
        <v>47</v>
      </c>
      <c r="E28" s="3">
        <v>62</v>
      </c>
      <c r="F28" s="3">
        <v>56</v>
      </c>
      <c r="G28" s="3">
        <v>39</v>
      </c>
      <c r="H28" s="3">
        <v>53</v>
      </c>
      <c r="I28" s="3">
        <v>42</v>
      </c>
      <c r="J28" s="2" t="s">
        <v>337</v>
      </c>
    </row>
    <row r="29" spans="1:10" x14ac:dyDescent="0.25">
      <c r="A29" s="2" t="s">
        <v>3</v>
      </c>
      <c r="B29" s="2" t="s">
        <v>167</v>
      </c>
      <c r="C29" s="3">
        <v>295</v>
      </c>
      <c r="D29" s="3">
        <v>48</v>
      </c>
      <c r="E29" s="3">
        <v>62</v>
      </c>
      <c r="F29" s="3">
        <v>57</v>
      </c>
      <c r="G29" s="3">
        <v>39</v>
      </c>
      <c r="H29" s="3">
        <v>54</v>
      </c>
      <c r="I29" s="3">
        <v>42</v>
      </c>
      <c r="J29" s="2" t="s">
        <v>337</v>
      </c>
    </row>
    <row r="30" spans="1:10" x14ac:dyDescent="0.25">
      <c r="A30" s="2" t="s">
        <v>92</v>
      </c>
      <c r="B30" s="2" t="s">
        <v>256</v>
      </c>
      <c r="C30" s="3">
        <v>258</v>
      </c>
      <c r="D30" s="3">
        <v>48</v>
      </c>
      <c r="E30" s="3">
        <v>62</v>
      </c>
      <c r="F30" s="3">
        <v>57</v>
      </c>
      <c r="G30" s="3">
        <v>38</v>
      </c>
      <c r="H30" s="3">
        <v>54</v>
      </c>
      <c r="I30" s="3">
        <v>42</v>
      </c>
      <c r="J30" s="2" t="s">
        <v>337</v>
      </c>
    </row>
    <row r="31" spans="1:10" x14ac:dyDescent="0.25">
      <c r="A31" s="2" t="s">
        <v>112</v>
      </c>
      <c r="B31" s="2" t="s">
        <v>276</v>
      </c>
      <c r="C31" s="3">
        <v>448</v>
      </c>
      <c r="D31" s="3">
        <v>48</v>
      </c>
      <c r="E31" s="3">
        <v>62</v>
      </c>
      <c r="F31" s="3">
        <v>56</v>
      </c>
      <c r="G31" s="3">
        <v>41</v>
      </c>
      <c r="H31" s="3">
        <v>53</v>
      </c>
      <c r="I31" s="3">
        <v>44</v>
      </c>
      <c r="J31" s="2" t="s">
        <v>337</v>
      </c>
    </row>
    <row r="32" spans="1:10" x14ac:dyDescent="0.25">
      <c r="A32" s="2" t="s">
        <v>11</v>
      </c>
      <c r="B32" s="2" t="s">
        <v>175</v>
      </c>
      <c r="C32" s="3">
        <v>378</v>
      </c>
      <c r="D32" s="3">
        <v>49</v>
      </c>
      <c r="E32" s="3">
        <v>62</v>
      </c>
      <c r="F32" s="3">
        <v>57</v>
      </c>
      <c r="G32" s="3">
        <v>41</v>
      </c>
      <c r="H32" s="3">
        <v>54</v>
      </c>
      <c r="I32" s="3">
        <v>44</v>
      </c>
      <c r="J32" s="2" t="s">
        <v>337</v>
      </c>
    </row>
    <row r="33" spans="1:10" x14ac:dyDescent="0.25">
      <c r="A33" s="2" t="s">
        <v>21</v>
      </c>
      <c r="B33" s="2" t="s">
        <v>185</v>
      </c>
      <c r="C33" s="3">
        <v>347</v>
      </c>
      <c r="D33" s="3">
        <v>50</v>
      </c>
      <c r="E33" s="3">
        <v>62</v>
      </c>
      <c r="F33" s="3">
        <v>58</v>
      </c>
      <c r="G33" s="3">
        <v>42</v>
      </c>
      <c r="H33" s="3">
        <v>55</v>
      </c>
      <c r="I33" s="3">
        <v>45</v>
      </c>
      <c r="J33" s="2" t="s">
        <v>337</v>
      </c>
    </row>
    <row r="34" spans="1:10" x14ac:dyDescent="0.25">
      <c r="A34" s="2" t="s">
        <v>157</v>
      </c>
      <c r="B34" s="2" t="s">
        <v>321</v>
      </c>
      <c r="C34" s="3">
        <v>266</v>
      </c>
      <c r="D34" s="3">
        <v>50</v>
      </c>
      <c r="E34" s="3">
        <v>62</v>
      </c>
      <c r="F34" s="3">
        <v>59</v>
      </c>
      <c r="G34" s="3">
        <v>40</v>
      </c>
      <c r="H34" s="3">
        <v>56</v>
      </c>
      <c r="I34" s="3">
        <v>44</v>
      </c>
      <c r="J34" s="2" t="s">
        <v>337</v>
      </c>
    </row>
    <row r="35" spans="1:10" x14ac:dyDescent="0.25">
      <c r="A35" s="2" t="s">
        <v>40</v>
      </c>
      <c r="B35" s="2" t="s">
        <v>204</v>
      </c>
      <c r="C35" s="3">
        <v>303</v>
      </c>
      <c r="D35" s="3">
        <v>51</v>
      </c>
      <c r="E35" s="3">
        <v>62</v>
      </c>
      <c r="F35" s="3">
        <v>59</v>
      </c>
      <c r="G35" s="3">
        <v>42</v>
      </c>
      <c r="H35" s="3">
        <v>56</v>
      </c>
      <c r="I35" s="3">
        <v>45</v>
      </c>
      <c r="J35" s="2" t="s">
        <v>337</v>
      </c>
    </row>
    <row r="36" spans="1:10" x14ac:dyDescent="0.25">
      <c r="A36" s="2" t="s">
        <v>51</v>
      </c>
      <c r="B36" s="2" t="s">
        <v>215</v>
      </c>
      <c r="C36" s="3">
        <v>126</v>
      </c>
      <c r="D36" s="3">
        <v>52</v>
      </c>
      <c r="E36" s="3">
        <v>62</v>
      </c>
      <c r="F36" s="3">
        <v>66</v>
      </c>
      <c r="G36" s="3">
        <v>39</v>
      </c>
      <c r="H36" s="3">
        <v>61</v>
      </c>
      <c r="I36" s="3">
        <v>44</v>
      </c>
      <c r="J36" s="2" t="s">
        <v>336</v>
      </c>
    </row>
    <row r="37" spans="1:10" x14ac:dyDescent="0.25">
      <c r="A37" s="2" t="s">
        <v>126</v>
      </c>
      <c r="B37" s="2" t="s">
        <v>290</v>
      </c>
      <c r="C37" s="3">
        <v>207</v>
      </c>
      <c r="D37" s="3">
        <v>52</v>
      </c>
      <c r="E37" s="3">
        <v>62</v>
      </c>
      <c r="F37" s="3">
        <v>62</v>
      </c>
      <c r="G37" s="3">
        <v>41</v>
      </c>
      <c r="H37" s="3">
        <v>59</v>
      </c>
      <c r="I37" s="3">
        <v>45</v>
      </c>
      <c r="J37" s="2" t="s">
        <v>336</v>
      </c>
    </row>
    <row r="38" spans="1:10" x14ac:dyDescent="0.25">
      <c r="A38" s="2" t="s">
        <v>160</v>
      </c>
      <c r="B38" s="2" t="s">
        <v>324</v>
      </c>
      <c r="C38" s="3">
        <v>202</v>
      </c>
      <c r="D38" s="3">
        <v>52</v>
      </c>
      <c r="E38" s="3">
        <v>62</v>
      </c>
      <c r="F38" s="3">
        <v>63</v>
      </c>
      <c r="G38" s="3">
        <v>41</v>
      </c>
      <c r="H38" s="3">
        <v>59</v>
      </c>
      <c r="I38" s="3">
        <v>45</v>
      </c>
      <c r="J38" s="2" t="s">
        <v>336</v>
      </c>
    </row>
    <row r="39" spans="1:10" x14ac:dyDescent="0.25">
      <c r="A39" s="2" t="s">
        <v>39</v>
      </c>
      <c r="B39" s="2" t="s">
        <v>203</v>
      </c>
      <c r="C39" s="3">
        <v>324</v>
      </c>
      <c r="D39" s="3">
        <v>53</v>
      </c>
      <c r="E39" s="3">
        <v>62</v>
      </c>
      <c r="F39" s="3">
        <v>62</v>
      </c>
      <c r="G39" s="3">
        <v>45</v>
      </c>
      <c r="H39" s="3">
        <v>59</v>
      </c>
      <c r="I39" s="3">
        <v>48</v>
      </c>
      <c r="J39" s="2" t="s">
        <v>337</v>
      </c>
    </row>
    <row r="40" spans="1:10" x14ac:dyDescent="0.25">
      <c r="A40" s="2" t="s">
        <v>68</v>
      </c>
      <c r="B40" s="2" t="s">
        <v>232</v>
      </c>
      <c r="C40" s="3">
        <v>38</v>
      </c>
      <c r="D40" s="3">
        <v>53</v>
      </c>
      <c r="E40" s="3">
        <v>62</v>
      </c>
      <c r="F40" s="3">
        <v>78</v>
      </c>
      <c r="G40" s="3">
        <v>28</v>
      </c>
      <c r="H40" s="3">
        <v>69</v>
      </c>
      <c r="I40" s="3">
        <v>37</v>
      </c>
      <c r="J40" s="2" t="s">
        <v>336</v>
      </c>
    </row>
    <row r="41" spans="1:10" x14ac:dyDescent="0.25">
      <c r="A41" s="2" t="s">
        <v>103</v>
      </c>
      <c r="B41" s="2" t="s">
        <v>267</v>
      </c>
      <c r="C41" s="3">
        <v>71</v>
      </c>
      <c r="D41" s="3">
        <v>54</v>
      </c>
      <c r="E41" s="3">
        <v>62</v>
      </c>
      <c r="F41" s="3">
        <v>72</v>
      </c>
      <c r="G41" s="3">
        <v>35</v>
      </c>
      <c r="H41" s="3">
        <v>65</v>
      </c>
      <c r="I41" s="3">
        <v>42</v>
      </c>
      <c r="J41" s="2" t="s">
        <v>336</v>
      </c>
    </row>
    <row r="42" spans="1:10" x14ac:dyDescent="0.25">
      <c r="A42" s="2" t="s">
        <v>121</v>
      </c>
      <c r="B42" s="2" t="s">
        <v>285</v>
      </c>
      <c r="C42" s="3">
        <v>373</v>
      </c>
      <c r="D42" s="3">
        <v>54</v>
      </c>
      <c r="E42" s="3">
        <v>62</v>
      </c>
      <c r="F42" s="3">
        <v>62</v>
      </c>
      <c r="G42" s="3">
        <v>47</v>
      </c>
      <c r="H42" s="3">
        <v>60</v>
      </c>
      <c r="I42" s="3">
        <v>49</v>
      </c>
      <c r="J42" s="2" t="s">
        <v>336</v>
      </c>
    </row>
    <row r="43" spans="1:10" x14ac:dyDescent="0.25">
      <c r="A43" s="2" t="s">
        <v>128</v>
      </c>
      <c r="B43" s="2" t="s">
        <v>292</v>
      </c>
      <c r="C43" s="3">
        <v>191</v>
      </c>
      <c r="D43" s="3">
        <v>54</v>
      </c>
      <c r="E43" s="3">
        <v>62</v>
      </c>
      <c r="F43" s="3">
        <v>65</v>
      </c>
      <c r="G43" s="3">
        <v>43</v>
      </c>
      <c r="H43" s="3">
        <v>61</v>
      </c>
      <c r="I43" s="3">
        <v>47</v>
      </c>
      <c r="J43" s="2" t="s">
        <v>336</v>
      </c>
    </row>
    <row r="44" spans="1:10" x14ac:dyDescent="0.25">
      <c r="A44" s="2" t="s">
        <v>8</v>
      </c>
      <c r="B44" s="2" t="s">
        <v>172</v>
      </c>
      <c r="C44" s="3">
        <v>418</v>
      </c>
      <c r="D44" s="3">
        <v>55</v>
      </c>
      <c r="E44" s="3">
        <v>62</v>
      </c>
      <c r="F44" s="3">
        <v>63</v>
      </c>
      <c r="G44" s="3">
        <v>48</v>
      </c>
      <c r="H44" s="3">
        <v>60</v>
      </c>
      <c r="I44" s="3">
        <v>51</v>
      </c>
      <c r="J44" s="2" t="s">
        <v>336</v>
      </c>
    </row>
    <row r="45" spans="1:10" x14ac:dyDescent="0.25">
      <c r="A45" s="2" t="s">
        <v>129</v>
      </c>
      <c r="B45" s="2" t="s">
        <v>293</v>
      </c>
      <c r="C45" s="3">
        <v>666</v>
      </c>
      <c r="D45" s="3">
        <v>55</v>
      </c>
      <c r="E45" s="3">
        <v>62</v>
      </c>
      <c r="F45" s="3">
        <v>61</v>
      </c>
      <c r="G45" s="3">
        <v>49</v>
      </c>
      <c r="H45" s="3">
        <v>59</v>
      </c>
      <c r="I45" s="3">
        <v>51</v>
      </c>
      <c r="J45" s="2" t="s">
        <v>337</v>
      </c>
    </row>
    <row r="46" spans="1:10" x14ac:dyDescent="0.25">
      <c r="A46" s="2" t="s">
        <v>16</v>
      </c>
      <c r="B46" s="2" t="s">
        <v>180</v>
      </c>
      <c r="C46" s="3">
        <v>198</v>
      </c>
      <c r="D46" s="3">
        <v>56</v>
      </c>
      <c r="E46" s="3">
        <v>62</v>
      </c>
      <c r="F46" s="3">
        <v>67</v>
      </c>
      <c r="G46" s="3">
        <v>45</v>
      </c>
      <c r="H46" s="3">
        <v>63</v>
      </c>
      <c r="I46" s="3">
        <v>49</v>
      </c>
      <c r="J46" s="2" t="s">
        <v>336</v>
      </c>
    </row>
    <row r="47" spans="1:10" x14ac:dyDescent="0.25">
      <c r="A47" s="2" t="s">
        <v>37</v>
      </c>
      <c r="B47" s="2" t="s">
        <v>201</v>
      </c>
      <c r="C47" s="3">
        <v>773</v>
      </c>
      <c r="D47" s="3">
        <v>56</v>
      </c>
      <c r="E47" s="3">
        <v>62</v>
      </c>
      <c r="F47" s="3">
        <v>62</v>
      </c>
      <c r="G47" s="3">
        <v>51</v>
      </c>
      <c r="H47" s="3">
        <v>60</v>
      </c>
      <c r="I47" s="3">
        <v>53</v>
      </c>
      <c r="J47" s="2" t="s">
        <v>337</v>
      </c>
    </row>
    <row r="48" spans="1:10" x14ac:dyDescent="0.25">
      <c r="A48" s="2" t="s">
        <v>136</v>
      </c>
      <c r="B48" s="2" t="s">
        <v>300</v>
      </c>
      <c r="C48" s="3">
        <v>135</v>
      </c>
      <c r="D48" s="3">
        <v>56</v>
      </c>
      <c r="E48" s="3">
        <v>62</v>
      </c>
      <c r="F48" s="3">
        <v>69</v>
      </c>
      <c r="G48" s="3">
        <v>42</v>
      </c>
      <c r="H48" s="3">
        <v>64</v>
      </c>
      <c r="I48" s="3">
        <v>47</v>
      </c>
      <c r="J48" s="2" t="s">
        <v>336</v>
      </c>
    </row>
    <row r="49" spans="1:10" x14ac:dyDescent="0.25">
      <c r="A49" s="2" t="s">
        <v>162</v>
      </c>
      <c r="B49" s="2" t="s">
        <v>326</v>
      </c>
      <c r="C49" s="3">
        <v>451</v>
      </c>
      <c r="D49" s="3">
        <v>56</v>
      </c>
      <c r="E49" s="3">
        <v>62</v>
      </c>
      <c r="F49" s="3">
        <v>63</v>
      </c>
      <c r="G49" s="3">
        <v>49</v>
      </c>
      <c r="H49" s="3">
        <v>61</v>
      </c>
      <c r="I49" s="3">
        <v>51</v>
      </c>
      <c r="J49" s="2" t="s">
        <v>336</v>
      </c>
    </row>
    <row r="50" spans="1:10" x14ac:dyDescent="0.25">
      <c r="A50" s="2" t="s">
        <v>15</v>
      </c>
      <c r="B50" s="2" t="s">
        <v>179</v>
      </c>
      <c r="C50" s="3">
        <v>352</v>
      </c>
      <c r="D50" s="3">
        <v>57</v>
      </c>
      <c r="E50" s="3">
        <v>62</v>
      </c>
      <c r="F50" s="3">
        <v>66</v>
      </c>
      <c r="G50" s="3">
        <v>49</v>
      </c>
      <c r="H50" s="3">
        <v>63</v>
      </c>
      <c r="I50" s="3">
        <v>52</v>
      </c>
      <c r="J50" s="2" t="s">
        <v>336</v>
      </c>
    </row>
    <row r="51" spans="1:10" x14ac:dyDescent="0.25">
      <c r="A51" s="2" t="s">
        <v>31</v>
      </c>
      <c r="B51" s="2" t="s">
        <v>195</v>
      </c>
      <c r="C51" s="3">
        <v>771</v>
      </c>
      <c r="D51" s="3">
        <v>57</v>
      </c>
      <c r="E51" s="3">
        <v>62</v>
      </c>
      <c r="F51" s="3">
        <v>63</v>
      </c>
      <c r="G51" s="3">
        <v>52</v>
      </c>
      <c r="H51" s="3">
        <v>61</v>
      </c>
      <c r="I51" s="3">
        <v>54</v>
      </c>
      <c r="J51" s="2" t="s">
        <v>336</v>
      </c>
    </row>
    <row r="52" spans="1:10" x14ac:dyDescent="0.25">
      <c r="A52" s="2" t="s">
        <v>84</v>
      </c>
      <c r="B52" s="2" t="s">
        <v>248</v>
      </c>
      <c r="C52" s="3">
        <v>340</v>
      </c>
      <c r="D52" s="3">
        <v>57</v>
      </c>
      <c r="E52" s="3">
        <v>62</v>
      </c>
      <c r="F52" s="3">
        <v>66</v>
      </c>
      <c r="G52" s="3">
        <v>49</v>
      </c>
      <c r="H52" s="3">
        <v>63</v>
      </c>
      <c r="I52" s="3">
        <v>52</v>
      </c>
      <c r="J52" s="2" t="s">
        <v>336</v>
      </c>
    </row>
    <row r="53" spans="1:10" x14ac:dyDescent="0.25">
      <c r="A53" s="2" t="s">
        <v>151</v>
      </c>
      <c r="B53" s="2" t="s">
        <v>315</v>
      </c>
      <c r="C53" s="3">
        <v>136</v>
      </c>
      <c r="D53" s="3">
        <v>57</v>
      </c>
      <c r="E53" s="3">
        <v>62</v>
      </c>
      <c r="F53" s="3">
        <v>71</v>
      </c>
      <c r="G53" s="3">
        <v>44</v>
      </c>
      <c r="H53" s="3">
        <v>66</v>
      </c>
      <c r="I53" s="3">
        <v>49</v>
      </c>
      <c r="J53" s="2" t="s">
        <v>336</v>
      </c>
    </row>
    <row r="54" spans="1:10" x14ac:dyDescent="0.25">
      <c r="A54" s="2" t="s">
        <v>90</v>
      </c>
      <c r="B54" s="2" t="s">
        <v>254</v>
      </c>
      <c r="C54" s="3">
        <v>551</v>
      </c>
      <c r="D54" s="3">
        <v>58</v>
      </c>
      <c r="E54" s="3">
        <v>62</v>
      </c>
      <c r="F54" s="3">
        <v>65</v>
      </c>
      <c r="G54" s="3">
        <v>52</v>
      </c>
      <c r="H54" s="3">
        <v>63</v>
      </c>
      <c r="I54" s="3">
        <v>54</v>
      </c>
      <c r="J54" s="2" t="s">
        <v>336</v>
      </c>
    </row>
    <row r="55" spans="1:10" x14ac:dyDescent="0.25">
      <c r="A55" s="2" t="s">
        <v>139</v>
      </c>
      <c r="B55" s="2" t="s">
        <v>303</v>
      </c>
      <c r="C55" s="3">
        <v>466</v>
      </c>
      <c r="D55" s="3">
        <v>58</v>
      </c>
      <c r="E55" s="3">
        <v>62</v>
      </c>
      <c r="F55" s="3">
        <v>65</v>
      </c>
      <c r="G55" s="3">
        <v>51</v>
      </c>
      <c r="H55" s="3">
        <v>63</v>
      </c>
      <c r="I55" s="3">
        <v>54</v>
      </c>
      <c r="J55" s="2" t="s">
        <v>336</v>
      </c>
    </row>
    <row r="56" spans="1:10" x14ac:dyDescent="0.25">
      <c r="A56" s="2" t="s">
        <v>10</v>
      </c>
      <c r="B56" s="2" t="s">
        <v>174</v>
      </c>
      <c r="C56" s="3">
        <v>307</v>
      </c>
      <c r="D56" s="3">
        <v>59</v>
      </c>
      <c r="E56" s="3">
        <v>62</v>
      </c>
      <c r="F56" s="3">
        <v>67</v>
      </c>
      <c r="G56" s="3">
        <v>50</v>
      </c>
      <c r="H56" s="3">
        <v>64</v>
      </c>
      <c r="I56" s="3">
        <v>53</v>
      </c>
      <c r="J56" s="2" t="s">
        <v>336</v>
      </c>
    </row>
    <row r="57" spans="1:10" x14ac:dyDescent="0.25">
      <c r="A57" s="2" t="s">
        <v>35</v>
      </c>
      <c r="B57" s="2" t="s">
        <v>199</v>
      </c>
      <c r="C57" s="3">
        <v>215</v>
      </c>
      <c r="D57" s="3">
        <v>59</v>
      </c>
      <c r="E57" s="3">
        <v>62</v>
      </c>
      <c r="F57" s="3">
        <v>69</v>
      </c>
      <c r="G57" s="3">
        <v>49</v>
      </c>
      <c r="H57" s="3">
        <v>66</v>
      </c>
      <c r="I57" s="3">
        <v>53</v>
      </c>
      <c r="J57" s="2" t="s">
        <v>336</v>
      </c>
    </row>
    <row r="58" spans="1:10" x14ac:dyDescent="0.25">
      <c r="A58" s="2" t="s">
        <v>86</v>
      </c>
      <c r="B58" s="2" t="s">
        <v>250</v>
      </c>
      <c r="C58" s="3">
        <v>649</v>
      </c>
      <c r="D58" s="3">
        <v>59</v>
      </c>
      <c r="E58" s="3">
        <v>62</v>
      </c>
      <c r="F58" s="3">
        <v>65</v>
      </c>
      <c r="G58" s="3">
        <v>53</v>
      </c>
      <c r="H58" s="3">
        <v>63</v>
      </c>
      <c r="I58" s="3">
        <v>56</v>
      </c>
      <c r="J58" s="2" t="s">
        <v>336</v>
      </c>
    </row>
    <row r="59" spans="1:10" x14ac:dyDescent="0.25">
      <c r="A59" s="2" t="s">
        <v>144</v>
      </c>
      <c r="B59" s="2" t="s">
        <v>308</v>
      </c>
      <c r="C59" s="3">
        <v>302</v>
      </c>
      <c r="D59" s="3">
        <v>59</v>
      </c>
      <c r="E59" s="3">
        <v>62</v>
      </c>
      <c r="F59" s="3">
        <v>68</v>
      </c>
      <c r="G59" s="3">
        <v>51</v>
      </c>
      <c r="H59" s="3">
        <v>65</v>
      </c>
      <c r="I59" s="3">
        <v>54</v>
      </c>
      <c r="J59" s="2" t="s">
        <v>336</v>
      </c>
    </row>
    <row r="60" spans="1:10" x14ac:dyDescent="0.25">
      <c r="A60" s="2" t="s">
        <v>145</v>
      </c>
      <c r="B60" s="2" t="s">
        <v>309</v>
      </c>
      <c r="C60" s="3">
        <v>200</v>
      </c>
      <c r="D60" s="3">
        <v>59</v>
      </c>
      <c r="E60" s="3">
        <v>62</v>
      </c>
      <c r="F60" s="3">
        <v>70</v>
      </c>
      <c r="G60" s="3">
        <v>48</v>
      </c>
      <c r="H60" s="3">
        <v>66</v>
      </c>
      <c r="I60" s="3">
        <v>52</v>
      </c>
      <c r="J60" s="2" t="s">
        <v>336</v>
      </c>
    </row>
    <row r="61" spans="1:10" x14ac:dyDescent="0.25">
      <c r="A61" s="2" t="s">
        <v>20</v>
      </c>
      <c r="B61" s="2" t="s">
        <v>184</v>
      </c>
      <c r="C61" s="3">
        <v>489</v>
      </c>
      <c r="D61" s="3">
        <v>60</v>
      </c>
      <c r="E61" s="3">
        <v>62</v>
      </c>
      <c r="F61" s="3">
        <v>67</v>
      </c>
      <c r="G61" s="3">
        <v>54</v>
      </c>
      <c r="H61" s="3">
        <v>65</v>
      </c>
      <c r="I61" s="3">
        <v>56</v>
      </c>
      <c r="J61" s="2" t="s">
        <v>336</v>
      </c>
    </row>
    <row r="62" spans="1:10" x14ac:dyDescent="0.25">
      <c r="A62" s="2" t="s">
        <v>57</v>
      </c>
      <c r="B62" s="2" t="s">
        <v>221</v>
      </c>
      <c r="C62" s="3">
        <v>154</v>
      </c>
      <c r="D62" s="3">
        <v>61</v>
      </c>
      <c r="E62" s="3">
        <v>62</v>
      </c>
      <c r="F62" s="3">
        <v>73</v>
      </c>
      <c r="G62" s="3">
        <v>49</v>
      </c>
      <c r="H62" s="3">
        <v>69</v>
      </c>
      <c r="I62" s="3">
        <v>53</v>
      </c>
      <c r="J62" s="2" t="s">
        <v>336</v>
      </c>
    </row>
    <row r="63" spans="1:10" x14ac:dyDescent="0.25">
      <c r="A63" s="2" t="s">
        <v>77</v>
      </c>
      <c r="B63" s="2" t="s">
        <v>241</v>
      </c>
      <c r="C63" s="3">
        <v>332</v>
      </c>
      <c r="D63" s="3">
        <v>61</v>
      </c>
      <c r="E63" s="3">
        <v>62</v>
      </c>
      <c r="F63" s="3">
        <v>69</v>
      </c>
      <c r="G63" s="3">
        <v>53</v>
      </c>
      <c r="H63" s="3">
        <v>66</v>
      </c>
      <c r="I63" s="3">
        <v>56</v>
      </c>
      <c r="J63" s="2" t="s">
        <v>336</v>
      </c>
    </row>
    <row r="64" spans="1:10" x14ac:dyDescent="0.25">
      <c r="A64" s="2" t="s">
        <v>78</v>
      </c>
      <c r="B64" s="2" t="s">
        <v>242</v>
      </c>
      <c r="C64" s="3">
        <v>630</v>
      </c>
      <c r="D64" s="3">
        <v>61</v>
      </c>
      <c r="E64" s="3">
        <v>62</v>
      </c>
      <c r="F64" s="3">
        <v>67</v>
      </c>
      <c r="G64" s="3">
        <v>55</v>
      </c>
      <c r="H64" s="3">
        <v>65</v>
      </c>
      <c r="I64" s="3">
        <v>58</v>
      </c>
      <c r="J64" s="2" t="s">
        <v>336</v>
      </c>
    </row>
    <row r="65" spans="1:10" x14ac:dyDescent="0.25">
      <c r="A65" s="2" t="s">
        <v>89</v>
      </c>
      <c r="B65" s="2" t="s">
        <v>253</v>
      </c>
      <c r="C65" s="3">
        <v>520</v>
      </c>
      <c r="D65" s="3">
        <v>61</v>
      </c>
      <c r="E65" s="3">
        <v>62</v>
      </c>
      <c r="F65" s="3">
        <v>68</v>
      </c>
      <c r="G65" s="3">
        <v>54</v>
      </c>
      <c r="H65" s="3">
        <v>65</v>
      </c>
      <c r="I65" s="3">
        <v>57</v>
      </c>
      <c r="J65" s="2" t="s">
        <v>336</v>
      </c>
    </row>
    <row r="66" spans="1:10" x14ac:dyDescent="0.25">
      <c r="A66" s="2" t="s">
        <v>49</v>
      </c>
      <c r="B66" s="2" t="s">
        <v>213</v>
      </c>
      <c r="C66" s="3">
        <v>423</v>
      </c>
      <c r="D66" s="3">
        <v>62</v>
      </c>
      <c r="E66" s="3">
        <v>62</v>
      </c>
      <c r="F66" s="3">
        <v>69</v>
      </c>
      <c r="G66" s="3">
        <v>55</v>
      </c>
      <c r="H66" s="3">
        <v>67</v>
      </c>
      <c r="I66" s="3">
        <v>57</v>
      </c>
      <c r="J66" s="2" t="s">
        <v>336</v>
      </c>
    </row>
    <row r="67" spans="1:10" x14ac:dyDescent="0.25">
      <c r="A67" s="2" t="s">
        <v>82</v>
      </c>
      <c r="B67" s="2" t="s">
        <v>246</v>
      </c>
      <c r="C67" s="3">
        <v>303</v>
      </c>
      <c r="D67" s="3">
        <v>62</v>
      </c>
      <c r="E67" s="3">
        <v>62</v>
      </c>
      <c r="F67" s="3">
        <v>71</v>
      </c>
      <c r="G67" s="3">
        <v>54</v>
      </c>
      <c r="H67" s="3">
        <v>68</v>
      </c>
      <c r="I67" s="3">
        <v>57</v>
      </c>
      <c r="J67" s="2" t="s">
        <v>336</v>
      </c>
    </row>
    <row r="68" spans="1:10" x14ac:dyDescent="0.25">
      <c r="A68" s="2" t="s">
        <v>7</v>
      </c>
      <c r="B68" s="2" t="s">
        <v>171</v>
      </c>
      <c r="C68" s="3">
        <v>264</v>
      </c>
      <c r="D68" s="3">
        <v>63</v>
      </c>
      <c r="E68" s="3">
        <v>62</v>
      </c>
      <c r="F68" s="3">
        <v>72</v>
      </c>
      <c r="G68" s="3">
        <v>54</v>
      </c>
      <c r="H68" s="3">
        <v>69</v>
      </c>
      <c r="I68" s="3">
        <v>57</v>
      </c>
      <c r="J68" s="2" t="s">
        <v>336</v>
      </c>
    </row>
    <row r="69" spans="1:10" x14ac:dyDescent="0.25">
      <c r="A69" s="2" t="s">
        <v>41</v>
      </c>
      <c r="B69" s="2" t="s">
        <v>205</v>
      </c>
      <c r="C69" s="3">
        <v>288</v>
      </c>
      <c r="D69" s="3">
        <v>63</v>
      </c>
      <c r="E69" s="3">
        <v>62</v>
      </c>
      <c r="F69" s="3">
        <v>72</v>
      </c>
      <c r="G69" s="3">
        <v>54</v>
      </c>
      <c r="H69" s="3">
        <v>69</v>
      </c>
      <c r="I69" s="3">
        <v>58</v>
      </c>
      <c r="J69" s="2" t="s">
        <v>336</v>
      </c>
    </row>
    <row r="70" spans="1:10" x14ac:dyDescent="0.25">
      <c r="A70" s="2" t="s">
        <v>50</v>
      </c>
      <c r="B70" s="2" t="s">
        <v>214</v>
      </c>
      <c r="C70" s="3">
        <v>442</v>
      </c>
      <c r="D70" s="3">
        <v>63</v>
      </c>
      <c r="E70" s="3">
        <v>62</v>
      </c>
      <c r="F70" s="3">
        <v>70</v>
      </c>
      <c r="G70" s="3">
        <v>56</v>
      </c>
      <c r="H70" s="3">
        <v>68</v>
      </c>
      <c r="I70" s="3">
        <v>59</v>
      </c>
      <c r="J70" s="2" t="s">
        <v>336</v>
      </c>
    </row>
    <row r="71" spans="1:10" x14ac:dyDescent="0.25">
      <c r="A71" s="2" t="s">
        <v>74</v>
      </c>
      <c r="B71" s="2" t="s">
        <v>238</v>
      </c>
      <c r="C71" s="3">
        <v>236</v>
      </c>
      <c r="D71" s="3">
        <v>63</v>
      </c>
      <c r="E71" s="3">
        <v>62</v>
      </c>
      <c r="F71" s="3">
        <v>73</v>
      </c>
      <c r="G71" s="3">
        <v>53</v>
      </c>
      <c r="H71" s="3">
        <v>69</v>
      </c>
      <c r="I71" s="3">
        <v>57</v>
      </c>
      <c r="J71" s="2" t="s">
        <v>336</v>
      </c>
    </row>
    <row r="72" spans="1:10" x14ac:dyDescent="0.25">
      <c r="A72" s="2" t="s">
        <v>91</v>
      </c>
      <c r="B72" s="2" t="s">
        <v>255</v>
      </c>
      <c r="C72" s="3">
        <v>365</v>
      </c>
      <c r="D72" s="3">
        <v>63</v>
      </c>
      <c r="E72" s="3">
        <v>62</v>
      </c>
      <c r="F72" s="3">
        <v>71</v>
      </c>
      <c r="G72" s="3">
        <v>56</v>
      </c>
      <c r="H72" s="3">
        <v>68</v>
      </c>
      <c r="I72" s="3">
        <v>58</v>
      </c>
      <c r="J72" s="2" t="s">
        <v>336</v>
      </c>
    </row>
    <row r="73" spans="1:10" x14ac:dyDescent="0.25">
      <c r="A73" s="2" t="s">
        <v>96</v>
      </c>
      <c r="B73" s="2" t="s">
        <v>260</v>
      </c>
      <c r="C73" s="3">
        <v>475</v>
      </c>
      <c r="D73" s="3">
        <v>63</v>
      </c>
      <c r="E73" s="3">
        <v>62</v>
      </c>
      <c r="F73" s="3">
        <v>70</v>
      </c>
      <c r="G73" s="3">
        <v>56</v>
      </c>
      <c r="H73" s="3">
        <v>67</v>
      </c>
      <c r="I73" s="3">
        <v>59</v>
      </c>
      <c r="J73" s="2" t="s">
        <v>336</v>
      </c>
    </row>
    <row r="74" spans="1:10" x14ac:dyDescent="0.25">
      <c r="A74" s="2" t="s">
        <v>101</v>
      </c>
      <c r="B74" s="2" t="s">
        <v>265</v>
      </c>
      <c r="C74" s="3">
        <v>561</v>
      </c>
      <c r="D74" s="3">
        <v>63</v>
      </c>
      <c r="E74" s="3">
        <v>62</v>
      </c>
      <c r="F74" s="3">
        <v>69</v>
      </c>
      <c r="G74" s="3">
        <v>57</v>
      </c>
      <c r="H74" s="3">
        <v>67</v>
      </c>
      <c r="I74" s="3">
        <v>59</v>
      </c>
      <c r="J74" s="2" t="s">
        <v>336</v>
      </c>
    </row>
    <row r="75" spans="1:10" x14ac:dyDescent="0.25">
      <c r="A75" s="2" t="s">
        <v>102</v>
      </c>
      <c r="B75" s="2" t="s">
        <v>266</v>
      </c>
      <c r="C75" s="3">
        <v>496</v>
      </c>
      <c r="D75" s="3">
        <v>63</v>
      </c>
      <c r="E75" s="3">
        <v>62</v>
      </c>
      <c r="F75" s="3">
        <v>69</v>
      </c>
      <c r="G75" s="3">
        <v>56</v>
      </c>
      <c r="H75" s="3">
        <v>67</v>
      </c>
      <c r="I75" s="3">
        <v>58</v>
      </c>
      <c r="J75" s="2" t="s">
        <v>336</v>
      </c>
    </row>
    <row r="76" spans="1:10" x14ac:dyDescent="0.25">
      <c r="A76" s="2" t="s">
        <v>142</v>
      </c>
      <c r="B76" s="2" t="s">
        <v>306</v>
      </c>
      <c r="C76" s="3">
        <v>420</v>
      </c>
      <c r="D76" s="3">
        <v>63</v>
      </c>
      <c r="E76" s="3">
        <v>62</v>
      </c>
      <c r="F76" s="3">
        <v>71</v>
      </c>
      <c r="G76" s="3">
        <v>56</v>
      </c>
      <c r="H76" s="3">
        <v>68</v>
      </c>
      <c r="I76" s="3">
        <v>59</v>
      </c>
      <c r="J76" s="2" t="s">
        <v>336</v>
      </c>
    </row>
    <row r="77" spans="1:10" x14ac:dyDescent="0.25">
      <c r="A77" s="2" t="s">
        <v>143</v>
      </c>
      <c r="B77" s="2" t="s">
        <v>307</v>
      </c>
      <c r="C77" s="3">
        <v>330</v>
      </c>
      <c r="D77" s="3">
        <v>63</v>
      </c>
      <c r="E77" s="3">
        <v>62</v>
      </c>
      <c r="F77" s="3">
        <v>71</v>
      </c>
      <c r="G77" s="3">
        <v>55</v>
      </c>
      <c r="H77" s="3">
        <v>68</v>
      </c>
      <c r="I77" s="3">
        <v>58</v>
      </c>
      <c r="J77" s="2" t="s">
        <v>336</v>
      </c>
    </row>
    <row r="78" spans="1:10" x14ac:dyDescent="0.25">
      <c r="A78" s="2" t="s">
        <v>163</v>
      </c>
      <c r="B78" s="2" t="s">
        <v>327</v>
      </c>
      <c r="C78" s="3">
        <v>301</v>
      </c>
      <c r="D78" s="3">
        <v>63</v>
      </c>
      <c r="E78" s="3">
        <v>62</v>
      </c>
      <c r="F78" s="3">
        <v>72</v>
      </c>
      <c r="G78" s="3">
        <v>55</v>
      </c>
      <c r="H78" s="3">
        <v>69</v>
      </c>
      <c r="I78" s="3">
        <v>58</v>
      </c>
      <c r="J78" s="2" t="s">
        <v>336</v>
      </c>
    </row>
    <row r="79" spans="1:10" x14ac:dyDescent="0.25">
      <c r="A79" s="2" t="s">
        <v>53</v>
      </c>
      <c r="B79" s="2" t="s">
        <v>217</v>
      </c>
      <c r="C79" s="3">
        <v>482</v>
      </c>
      <c r="D79" s="3">
        <v>64</v>
      </c>
      <c r="E79" s="3">
        <v>62</v>
      </c>
      <c r="F79" s="3">
        <v>70</v>
      </c>
      <c r="G79" s="3">
        <v>57</v>
      </c>
      <c r="H79" s="3">
        <v>68</v>
      </c>
      <c r="I79" s="3">
        <v>59</v>
      </c>
      <c r="J79" s="2" t="s">
        <v>336</v>
      </c>
    </row>
    <row r="80" spans="1:10" x14ac:dyDescent="0.25">
      <c r="A80" s="2" t="s">
        <v>88</v>
      </c>
      <c r="B80" s="2" t="s">
        <v>252</v>
      </c>
      <c r="C80" s="3">
        <v>354</v>
      </c>
      <c r="D80" s="3">
        <v>64</v>
      </c>
      <c r="E80" s="3">
        <v>62</v>
      </c>
      <c r="F80" s="3">
        <v>72</v>
      </c>
      <c r="G80" s="3">
        <v>57</v>
      </c>
      <c r="H80" s="3">
        <v>69</v>
      </c>
      <c r="I80" s="3">
        <v>59</v>
      </c>
      <c r="J80" s="2" t="s">
        <v>336</v>
      </c>
    </row>
    <row r="81" spans="1:10" x14ac:dyDescent="0.25">
      <c r="A81" s="2" t="s">
        <v>120</v>
      </c>
      <c r="B81" s="2" t="s">
        <v>284</v>
      </c>
      <c r="C81" s="3">
        <v>427</v>
      </c>
      <c r="D81" s="3">
        <v>64</v>
      </c>
      <c r="E81" s="3">
        <v>62</v>
      </c>
      <c r="F81" s="3">
        <v>71</v>
      </c>
      <c r="G81" s="3">
        <v>57</v>
      </c>
      <c r="H81" s="3">
        <v>68</v>
      </c>
      <c r="I81" s="3">
        <v>59</v>
      </c>
      <c r="J81" s="2" t="s">
        <v>336</v>
      </c>
    </row>
    <row r="82" spans="1:10" x14ac:dyDescent="0.25">
      <c r="A82" s="2" t="s">
        <v>122</v>
      </c>
      <c r="B82" s="2" t="s">
        <v>286</v>
      </c>
      <c r="C82" s="3">
        <v>292</v>
      </c>
      <c r="D82" s="3">
        <v>64</v>
      </c>
      <c r="E82" s="3">
        <v>62</v>
      </c>
      <c r="F82" s="3">
        <v>72</v>
      </c>
      <c r="G82" s="3">
        <v>55</v>
      </c>
      <c r="H82" s="3">
        <v>69</v>
      </c>
      <c r="I82" s="3">
        <v>58</v>
      </c>
      <c r="J82" s="2" t="s">
        <v>336</v>
      </c>
    </row>
    <row r="83" spans="1:10" x14ac:dyDescent="0.25">
      <c r="A83" s="2" t="s">
        <v>6</v>
      </c>
      <c r="B83" s="2" t="s">
        <v>170</v>
      </c>
      <c r="C83" s="3">
        <v>544</v>
      </c>
      <c r="D83" s="3">
        <v>65</v>
      </c>
      <c r="E83" s="3">
        <v>62</v>
      </c>
      <c r="F83" s="3">
        <v>71</v>
      </c>
      <c r="G83" s="3">
        <v>58</v>
      </c>
      <c r="H83" s="3">
        <v>69</v>
      </c>
      <c r="I83" s="3">
        <v>61</v>
      </c>
      <c r="J83" s="2" t="s">
        <v>336</v>
      </c>
    </row>
    <row r="84" spans="1:10" x14ac:dyDescent="0.25">
      <c r="A84" s="2" t="s">
        <v>44</v>
      </c>
      <c r="B84" s="2" t="s">
        <v>208</v>
      </c>
      <c r="C84" s="3">
        <v>91</v>
      </c>
      <c r="D84" s="3">
        <v>65</v>
      </c>
      <c r="E84" s="3">
        <v>62</v>
      </c>
      <c r="F84" s="3">
        <v>80</v>
      </c>
      <c r="G84" s="3">
        <v>49</v>
      </c>
      <c r="H84" s="3">
        <v>75</v>
      </c>
      <c r="I84" s="3">
        <v>55</v>
      </c>
      <c r="J84" s="2" t="s">
        <v>336</v>
      </c>
    </row>
    <row r="85" spans="1:10" x14ac:dyDescent="0.25">
      <c r="A85" s="2" t="s">
        <v>46</v>
      </c>
      <c r="B85" s="2" t="s">
        <v>210</v>
      </c>
      <c r="C85" s="3">
        <v>658</v>
      </c>
      <c r="D85" s="3">
        <v>65</v>
      </c>
      <c r="E85" s="3">
        <v>62</v>
      </c>
      <c r="F85" s="3">
        <v>71</v>
      </c>
      <c r="G85" s="3">
        <v>60</v>
      </c>
      <c r="H85" s="3">
        <v>69</v>
      </c>
      <c r="I85" s="3">
        <v>62</v>
      </c>
      <c r="J85" s="2" t="s">
        <v>336</v>
      </c>
    </row>
    <row r="86" spans="1:10" x14ac:dyDescent="0.25">
      <c r="A86" s="2" t="s">
        <v>95</v>
      </c>
      <c r="B86" s="2" t="s">
        <v>259</v>
      </c>
      <c r="C86" s="3">
        <v>289</v>
      </c>
      <c r="D86" s="3">
        <v>65</v>
      </c>
      <c r="E86" s="3">
        <v>62</v>
      </c>
      <c r="F86" s="3">
        <v>74</v>
      </c>
      <c r="G86" s="3">
        <v>56</v>
      </c>
      <c r="H86" s="3">
        <v>71</v>
      </c>
      <c r="I86" s="3">
        <v>60</v>
      </c>
      <c r="J86" s="2" t="s">
        <v>336</v>
      </c>
    </row>
    <row r="87" spans="1:10" x14ac:dyDescent="0.25">
      <c r="A87" s="2" t="s">
        <v>98</v>
      </c>
      <c r="B87" s="2" t="s">
        <v>262</v>
      </c>
      <c r="C87" s="3">
        <v>394</v>
      </c>
      <c r="D87" s="3">
        <v>65</v>
      </c>
      <c r="E87" s="3">
        <v>62</v>
      </c>
      <c r="F87" s="3">
        <v>72</v>
      </c>
      <c r="G87" s="3">
        <v>57</v>
      </c>
      <c r="H87" s="3">
        <v>69</v>
      </c>
      <c r="I87" s="3">
        <v>60</v>
      </c>
      <c r="J87" s="2" t="s">
        <v>336</v>
      </c>
    </row>
    <row r="88" spans="1:10" x14ac:dyDescent="0.25">
      <c r="A88" s="2" t="s">
        <v>5</v>
      </c>
      <c r="B88" s="2" t="s">
        <v>169</v>
      </c>
      <c r="C88" s="3">
        <v>371</v>
      </c>
      <c r="D88" s="3">
        <v>66</v>
      </c>
      <c r="E88" s="3">
        <v>62</v>
      </c>
      <c r="F88" s="3">
        <v>74</v>
      </c>
      <c r="G88" s="3">
        <v>58</v>
      </c>
      <c r="H88" s="3">
        <v>71</v>
      </c>
      <c r="I88" s="3">
        <v>61</v>
      </c>
      <c r="J88" s="2" t="s">
        <v>336</v>
      </c>
    </row>
    <row r="89" spans="1:10" x14ac:dyDescent="0.25">
      <c r="A89" s="2" t="s">
        <v>32</v>
      </c>
      <c r="B89" s="2" t="s">
        <v>196</v>
      </c>
      <c r="C89" s="3">
        <v>125</v>
      </c>
      <c r="D89" s="3">
        <v>66</v>
      </c>
      <c r="E89" s="3">
        <v>62</v>
      </c>
      <c r="F89" s="3">
        <v>79</v>
      </c>
      <c r="G89" s="3">
        <v>53</v>
      </c>
      <c r="H89" s="3">
        <v>74</v>
      </c>
      <c r="I89" s="3">
        <v>57</v>
      </c>
      <c r="J89" s="2" t="s">
        <v>336</v>
      </c>
    </row>
    <row r="90" spans="1:10" x14ac:dyDescent="0.25">
      <c r="A90" s="2" t="s">
        <v>59</v>
      </c>
      <c r="B90" s="2" t="s">
        <v>223</v>
      </c>
      <c r="C90" s="3">
        <v>623</v>
      </c>
      <c r="D90" s="3">
        <v>66</v>
      </c>
      <c r="E90" s="3">
        <v>62</v>
      </c>
      <c r="F90" s="3">
        <v>72</v>
      </c>
      <c r="G90" s="3">
        <v>60</v>
      </c>
      <c r="H90" s="3">
        <v>69</v>
      </c>
      <c r="I90" s="3">
        <v>62</v>
      </c>
      <c r="J90" s="2" t="s">
        <v>336</v>
      </c>
    </row>
    <row r="91" spans="1:10" x14ac:dyDescent="0.25">
      <c r="A91" s="2" t="s">
        <v>81</v>
      </c>
      <c r="B91" s="2" t="s">
        <v>245</v>
      </c>
      <c r="C91" s="3">
        <v>238</v>
      </c>
      <c r="D91" s="3">
        <v>66</v>
      </c>
      <c r="E91" s="3">
        <v>62</v>
      </c>
      <c r="F91" s="3">
        <v>76</v>
      </c>
      <c r="G91" s="3">
        <v>57</v>
      </c>
      <c r="H91" s="3">
        <v>72</v>
      </c>
      <c r="I91" s="3">
        <v>60</v>
      </c>
      <c r="J91" s="2" t="s">
        <v>336</v>
      </c>
    </row>
    <row r="92" spans="1:10" x14ac:dyDescent="0.25">
      <c r="A92" s="2" t="s">
        <v>133</v>
      </c>
      <c r="B92" s="2" t="s">
        <v>297</v>
      </c>
      <c r="C92" s="3">
        <v>239</v>
      </c>
      <c r="D92" s="3">
        <v>66</v>
      </c>
      <c r="E92" s="3">
        <v>62</v>
      </c>
      <c r="F92" s="3">
        <v>75</v>
      </c>
      <c r="G92" s="3">
        <v>56</v>
      </c>
      <c r="H92" s="3">
        <v>72</v>
      </c>
      <c r="I92" s="3">
        <v>60</v>
      </c>
      <c r="J92" s="2" t="s">
        <v>336</v>
      </c>
    </row>
    <row r="93" spans="1:10" x14ac:dyDescent="0.25">
      <c r="A93" s="2" t="s">
        <v>148</v>
      </c>
      <c r="B93" s="2" t="s">
        <v>312</v>
      </c>
      <c r="C93" s="3">
        <v>510</v>
      </c>
      <c r="D93" s="3">
        <v>66</v>
      </c>
      <c r="E93" s="3">
        <v>62</v>
      </c>
      <c r="F93" s="3">
        <v>72</v>
      </c>
      <c r="G93" s="3">
        <v>59</v>
      </c>
      <c r="H93" s="3">
        <v>70</v>
      </c>
      <c r="I93" s="3">
        <v>62</v>
      </c>
      <c r="J93" s="2" t="s">
        <v>336</v>
      </c>
    </row>
    <row r="94" spans="1:10" x14ac:dyDescent="0.25">
      <c r="A94" s="2" t="s">
        <v>9</v>
      </c>
      <c r="B94" s="2" t="s">
        <v>173</v>
      </c>
      <c r="C94" s="3">
        <v>447</v>
      </c>
      <c r="D94" s="3">
        <v>67</v>
      </c>
      <c r="E94" s="3">
        <v>62</v>
      </c>
      <c r="F94" s="3">
        <v>74</v>
      </c>
      <c r="G94" s="3">
        <v>60</v>
      </c>
      <c r="H94" s="3">
        <v>71</v>
      </c>
      <c r="I94" s="3">
        <v>63</v>
      </c>
      <c r="J94" s="2" t="s">
        <v>336</v>
      </c>
    </row>
    <row r="95" spans="1:10" x14ac:dyDescent="0.25">
      <c r="A95" s="2" t="s">
        <v>26</v>
      </c>
      <c r="B95" s="2" t="s">
        <v>190</v>
      </c>
      <c r="C95" s="3">
        <v>367</v>
      </c>
      <c r="D95" s="3">
        <v>67</v>
      </c>
      <c r="E95" s="3">
        <v>62</v>
      </c>
      <c r="F95" s="3">
        <v>75</v>
      </c>
      <c r="G95" s="3">
        <v>59</v>
      </c>
      <c r="H95" s="3">
        <v>72</v>
      </c>
      <c r="I95" s="3">
        <v>62</v>
      </c>
      <c r="J95" s="2" t="s">
        <v>336</v>
      </c>
    </row>
    <row r="96" spans="1:10" x14ac:dyDescent="0.25">
      <c r="A96" s="2" t="s">
        <v>52</v>
      </c>
      <c r="B96" s="2" t="s">
        <v>216</v>
      </c>
      <c r="C96" s="3">
        <v>386</v>
      </c>
      <c r="D96" s="3">
        <v>67</v>
      </c>
      <c r="E96" s="3">
        <v>62</v>
      </c>
      <c r="F96" s="3">
        <v>74</v>
      </c>
      <c r="G96" s="3">
        <v>59</v>
      </c>
      <c r="H96" s="3">
        <v>71</v>
      </c>
      <c r="I96" s="3">
        <v>62</v>
      </c>
      <c r="J96" s="2" t="s">
        <v>336</v>
      </c>
    </row>
    <row r="97" spans="1:10" x14ac:dyDescent="0.25">
      <c r="A97" s="2" t="s">
        <v>56</v>
      </c>
      <c r="B97" s="2" t="s">
        <v>220</v>
      </c>
      <c r="C97" s="3">
        <v>816</v>
      </c>
      <c r="D97" s="3">
        <v>67</v>
      </c>
      <c r="E97" s="3">
        <v>62</v>
      </c>
      <c r="F97" s="3">
        <v>72</v>
      </c>
      <c r="G97" s="3">
        <v>61</v>
      </c>
      <c r="H97" s="3">
        <v>70</v>
      </c>
      <c r="I97" s="3">
        <v>63</v>
      </c>
      <c r="J97" s="2" t="s">
        <v>336</v>
      </c>
    </row>
    <row r="98" spans="1:10" x14ac:dyDescent="0.25">
      <c r="A98" s="2" t="s">
        <v>130</v>
      </c>
      <c r="B98" s="2" t="s">
        <v>294</v>
      </c>
      <c r="C98" s="3">
        <v>362</v>
      </c>
      <c r="D98" s="3">
        <v>67</v>
      </c>
      <c r="E98" s="3">
        <v>62</v>
      </c>
      <c r="F98" s="3">
        <v>75</v>
      </c>
      <c r="G98" s="3">
        <v>60</v>
      </c>
      <c r="H98" s="3">
        <v>72</v>
      </c>
      <c r="I98" s="3">
        <v>63</v>
      </c>
      <c r="J98" s="2" t="s">
        <v>336</v>
      </c>
    </row>
    <row r="99" spans="1:10" x14ac:dyDescent="0.25">
      <c r="A99" s="2" t="s">
        <v>141</v>
      </c>
      <c r="B99" s="2" t="s">
        <v>305</v>
      </c>
      <c r="C99" s="3">
        <v>357</v>
      </c>
      <c r="D99" s="3">
        <v>67</v>
      </c>
      <c r="E99" s="3">
        <v>62</v>
      </c>
      <c r="F99" s="3">
        <v>75</v>
      </c>
      <c r="G99" s="3">
        <v>60</v>
      </c>
      <c r="H99" s="3">
        <v>72</v>
      </c>
      <c r="I99" s="3">
        <v>62</v>
      </c>
      <c r="J99" s="2" t="s">
        <v>336</v>
      </c>
    </row>
    <row r="100" spans="1:10" x14ac:dyDescent="0.25">
      <c r="A100" s="2" t="s">
        <v>154</v>
      </c>
      <c r="B100" s="2" t="s">
        <v>318</v>
      </c>
      <c r="C100" s="3">
        <v>265</v>
      </c>
      <c r="D100" s="3">
        <v>67</v>
      </c>
      <c r="E100" s="3">
        <v>62</v>
      </c>
      <c r="F100" s="3">
        <v>76</v>
      </c>
      <c r="G100" s="3">
        <v>58</v>
      </c>
      <c r="H100" s="3">
        <v>73</v>
      </c>
      <c r="I100" s="3">
        <v>61</v>
      </c>
      <c r="J100" s="2" t="s">
        <v>336</v>
      </c>
    </row>
    <row r="101" spans="1:10" x14ac:dyDescent="0.25">
      <c r="A101" s="2" t="s">
        <v>2</v>
      </c>
      <c r="B101" s="2" t="s">
        <v>166</v>
      </c>
      <c r="C101" s="3">
        <v>372</v>
      </c>
      <c r="D101" s="3">
        <v>68</v>
      </c>
      <c r="E101" s="3">
        <v>62</v>
      </c>
      <c r="F101" s="3">
        <v>75</v>
      </c>
      <c r="G101" s="3">
        <v>60</v>
      </c>
      <c r="H101" s="3">
        <v>72</v>
      </c>
      <c r="I101" s="3">
        <v>63</v>
      </c>
      <c r="J101" s="2" t="s">
        <v>336</v>
      </c>
    </row>
    <row r="102" spans="1:10" x14ac:dyDescent="0.25">
      <c r="A102" s="2" t="s">
        <v>69</v>
      </c>
      <c r="B102" s="2" t="s">
        <v>233</v>
      </c>
      <c r="C102" s="3">
        <v>469</v>
      </c>
      <c r="D102" s="3">
        <v>68</v>
      </c>
      <c r="E102" s="3">
        <v>62</v>
      </c>
      <c r="F102" s="3">
        <v>75</v>
      </c>
      <c r="G102" s="3">
        <v>61</v>
      </c>
      <c r="H102" s="3">
        <v>72</v>
      </c>
      <c r="I102" s="3">
        <v>64</v>
      </c>
      <c r="J102" s="2" t="s">
        <v>336</v>
      </c>
    </row>
    <row r="103" spans="1:10" x14ac:dyDescent="0.25">
      <c r="A103" s="2" t="s">
        <v>106</v>
      </c>
      <c r="B103" s="2" t="s">
        <v>270</v>
      </c>
      <c r="C103" s="3">
        <v>264</v>
      </c>
      <c r="D103" s="3">
        <v>68</v>
      </c>
      <c r="E103" s="3">
        <v>62</v>
      </c>
      <c r="F103" s="3">
        <v>77</v>
      </c>
      <c r="G103" s="3">
        <v>59</v>
      </c>
      <c r="H103" s="3">
        <v>73</v>
      </c>
      <c r="I103" s="3">
        <v>62</v>
      </c>
      <c r="J103" s="2" t="s">
        <v>336</v>
      </c>
    </row>
    <row r="104" spans="1:10" x14ac:dyDescent="0.25">
      <c r="A104" s="2" t="s">
        <v>108</v>
      </c>
      <c r="B104" s="2" t="s">
        <v>272</v>
      </c>
      <c r="C104" s="3">
        <v>579</v>
      </c>
      <c r="D104" s="3">
        <v>68</v>
      </c>
      <c r="E104" s="3">
        <v>62</v>
      </c>
      <c r="F104" s="3">
        <v>74</v>
      </c>
      <c r="G104" s="3">
        <v>62</v>
      </c>
      <c r="H104" s="3">
        <v>72</v>
      </c>
      <c r="I104" s="3">
        <v>64</v>
      </c>
      <c r="J104" s="2" t="s">
        <v>339</v>
      </c>
    </row>
    <row r="105" spans="1:10" x14ac:dyDescent="0.25">
      <c r="A105" s="2" t="s">
        <v>114</v>
      </c>
      <c r="B105" s="2" t="s">
        <v>278</v>
      </c>
      <c r="C105" s="3">
        <v>320</v>
      </c>
      <c r="D105" s="3">
        <v>68</v>
      </c>
      <c r="E105" s="3">
        <v>62</v>
      </c>
      <c r="F105" s="3">
        <v>76</v>
      </c>
      <c r="G105" s="3">
        <v>59</v>
      </c>
      <c r="H105" s="3">
        <v>73</v>
      </c>
      <c r="I105" s="3">
        <v>62</v>
      </c>
      <c r="J105" s="2" t="s">
        <v>336</v>
      </c>
    </row>
    <row r="106" spans="1:10" x14ac:dyDescent="0.25">
      <c r="A106" s="2" t="s">
        <v>127</v>
      </c>
      <c r="B106" s="2" t="s">
        <v>291</v>
      </c>
      <c r="C106" s="3">
        <v>191</v>
      </c>
      <c r="D106" s="3">
        <v>68</v>
      </c>
      <c r="E106" s="3">
        <v>62</v>
      </c>
      <c r="F106" s="3">
        <v>78</v>
      </c>
      <c r="G106" s="3">
        <v>57</v>
      </c>
      <c r="H106" s="3">
        <v>74</v>
      </c>
      <c r="I106" s="3">
        <v>61</v>
      </c>
      <c r="J106" s="2" t="s">
        <v>336</v>
      </c>
    </row>
    <row r="107" spans="1:10" x14ac:dyDescent="0.25">
      <c r="A107" s="2" t="s">
        <v>131</v>
      </c>
      <c r="B107" s="2" t="s">
        <v>295</v>
      </c>
      <c r="C107" s="3">
        <v>402</v>
      </c>
      <c r="D107" s="3">
        <v>68</v>
      </c>
      <c r="E107" s="3">
        <v>62</v>
      </c>
      <c r="F107" s="3">
        <v>75</v>
      </c>
      <c r="G107" s="3">
        <v>61</v>
      </c>
      <c r="H107" s="3">
        <v>72</v>
      </c>
      <c r="I107" s="3">
        <v>63</v>
      </c>
      <c r="J107" s="2" t="s">
        <v>336</v>
      </c>
    </row>
    <row r="108" spans="1:10" x14ac:dyDescent="0.25">
      <c r="A108" s="2" t="s">
        <v>132</v>
      </c>
      <c r="B108" s="2" t="s">
        <v>296</v>
      </c>
      <c r="C108" s="3">
        <v>258</v>
      </c>
      <c r="D108" s="3">
        <v>68</v>
      </c>
      <c r="E108" s="3">
        <v>62</v>
      </c>
      <c r="F108" s="3">
        <v>77</v>
      </c>
      <c r="G108" s="3">
        <v>59</v>
      </c>
      <c r="H108" s="3">
        <v>74</v>
      </c>
      <c r="I108" s="3">
        <v>62</v>
      </c>
      <c r="J108" s="2" t="s">
        <v>336</v>
      </c>
    </row>
    <row r="109" spans="1:10" x14ac:dyDescent="0.25">
      <c r="A109" s="2" t="s">
        <v>64</v>
      </c>
      <c r="B109" s="2" t="s">
        <v>228</v>
      </c>
      <c r="C109" s="3">
        <v>336</v>
      </c>
      <c r="D109" s="3">
        <v>69</v>
      </c>
      <c r="E109" s="3">
        <v>62</v>
      </c>
      <c r="F109" s="3">
        <v>77</v>
      </c>
      <c r="G109" s="3">
        <v>61</v>
      </c>
      <c r="H109" s="3">
        <v>74</v>
      </c>
      <c r="I109" s="3">
        <v>64</v>
      </c>
      <c r="J109" s="2" t="s">
        <v>336</v>
      </c>
    </row>
    <row r="110" spans="1:10" x14ac:dyDescent="0.25">
      <c r="A110" s="2" t="s">
        <v>73</v>
      </c>
      <c r="B110" s="2" t="s">
        <v>237</v>
      </c>
      <c r="C110" s="3">
        <v>356</v>
      </c>
      <c r="D110" s="3">
        <v>69</v>
      </c>
      <c r="E110" s="3">
        <v>62</v>
      </c>
      <c r="F110" s="3">
        <v>77</v>
      </c>
      <c r="G110" s="3">
        <v>62</v>
      </c>
      <c r="H110" s="3">
        <v>74</v>
      </c>
      <c r="I110" s="3">
        <v>65</v>
      </c>
      <c r="J110" s="2" t="s">
        <v>336</v>
      </c>
    </row>
    <row r="111" spans="1:10" x14ac:dyDescent="0.25">
      <c r="A111" s="2" t="s">
        <v>94</v>
      </c>
      <c r="B111" s="2" t="s">
        <v>258</v>
      </c>
      <c r="C111" s="3">
        <v>768</v>
      </c>
      <c r="D111" s="3">
        <v>69</v>
      </c>
      <c r="E111" s="3">
        <v>62</v>
      </c>
      <c r="F111" s="3">
        <v>74</v>
      </c>
      <c r="G111" s="3">
        <v>63</v>
      </c>
      <c r="H111" s="3">
        <v>72</v>
      </c>
      <c r="I111" s="3">
        <v>65</v>
      </c>
      <c r="J111" s="2" t="s">
        <v>339</v>
      </c>
    </row>
    <row r="112" spans="1:10" x14ac:dyDescent="0.25">
      <c r="A112" s="2" t="s">
        <v>99</v>
      </c>
      <c r="B112" s="2" t="s">
        <v>263</v>
      </c>
      <c r="C112" s="3">
        <v>417</v>
      </c>
      <c r="D112" s="3">
        <v>69</v>
      </c>
      <c r="E112" s="3">
        <v>62</v>
      </c>
      <c r="F112" s="3">
        <v>76</v>
      </c>
      <c r="G112" s="3">
        <v>62</v>
      </c>
      <c r="H112" s="3">
        <v>73</v>
      </c>
      <c r="I112" s="3">
        <v>64</v>
      </c>
      <c r="J112" s="2" t="s">
        <v>336</v>
      </c>
    </row>
    <row r="113" spans="1:10" x14ac:dyDescent="0.25">
      <c r="A113" s="2" t="s">
        <v>158</v>
      </c>
      <c r="B113" s="2" t="s">
        <v>322</v>
      </c>
      <c r="C113" s="3">
        <v>374</v>
      </c>
      <c r="D113" s="3">
        <v>69</v>
      </c>
      <c r="E113" s="3">
        <v>62</v>
      </c>
      <c r="F113" s="3">
        <v>76</v>
      </c>
      <c r="G113" s="3">
        <v>61</v>
      </c>
      <c r="H113" s="3">
        <v>73</v>
      </c>
      <c r="I113" s="3">
        <v>64</v>
      </c>
      <c r="J113" s="2" t="s">
        <v>336</v>
      </c>
    </row>
    <row r="114" spans="1:10" x14ac:dyDescent="0.25">
      <c r="A114" s="2" t="s">
        <v>23</v>
      </c>
      <c r="B114" s="2" t="s">
        <v>187</v>
      </c>
      <c r="C114" s="3">
        <v>339</v>
      </c>
      <c r="D114" s="3">
        <v>70</v>
      </c>
      <c r="E114" s="3">
        <v>62</v>
      </c>
      <c r="F114" s="3">
        <v>77</v>
      </c>
      <c r="G114" s="3">
        <v>62</v>
      </c>
      <c r="H114" s="3">
        <v>75</v>
      </c>
      <c r="I114" s="3">
        <v>65</v>
      </c>
      <c r="J114" s="2" t="s">
        <v>339</v>
      </c>
    </row>
    <row r="115" spans="1:10" x14ac:dyDescent="0.25">
      <c r="A115" s="2" t="s">
        <v>117</v>
      </c>
      <c r="B115" s="2" t="s">
        <v>281</v>
      </c>
      <c r="C115" s="3">
        <v>241</v>
      </c>
      <c r="D115" s="3">
        <v>70</v>
      </c>
      <c r="E115" s="3">
        <v>62</v>
      </c>
      <c r="F115" s="3">
        <v>79</v>
      </c>
      <c r="G115" s="3">
        <v>61</v>
      </c>
      <c r="H115" s="3">
        <v>76</v>
      </c>
      <c r="I115" s="3">
        <v>64</v>
      </c>
      <c r="J115" s="2" t="s">
        <v>336</v>
      </c>
    </row>
    <row r="116" spans="1:10" x14ac:dyDescent="0.25">
      <c r="A116" s="2" t="s">
        <v>155</v>
      </c>
      <c r="B116" s="2" t="s">
        <v>319</v>
      </c>
      <c r="C116" s="3">
        <v>198</v>
      </c>
      <c r="D116" s="3">
        <v>70</v>
      </c>
      <c r="E116" s="3">
        <v>62</v>
      </c>
      <c r="F116" s="3">
        <v>80</v>
      </c>
      <c r="G116" s="3">
        <v>60</v>
      </c>
      <c r="H116" s="3">
        <v>76</v>
      </c>
      <c r="I116" s="3">
        <v>63</v>
      </c>
      <c r="J116" s="2" t="s">
        <v>336</v>
      </c>
    </row>
    <row r="117" spans="1:10" x14ac:dyDescent="0.25">
      <c r="A117" s="2" t="s">
        <v>34</v>
      </c>
      <c r="B117" s="2" t="s">
        <v>198</v>
      </c>
      <c r="C117" s="3">
        <v>378</v>
      </c>
      <c r="D117" s="3">
        <v>71</v>
      </c>
      <c r="E117" s="3">
        <v>62</v>
      </c>
      <c r="F117" s="3">
        <v>78</v>
      </c>
      <c r="G117" s="3">
        <v>64</v>
      </c>
      <c r="H117" s="3">
        <v>76</v>
      </c>
      <c r="I117" s="3">
        <v>66</v>
      </c>
      <c r="J117" s="2" t="s">
        <v>339</v>
      </c>
    </row>
    <row r="118" spans="1:10" x14ac:dyDescent="0.25">
      <c r="A118" s="2" t="s">
        <v>36</v>
      </c>
      <c r="B118" s="2" t="s">
        <v>200</v>
      </c>
      <c r="C118" s="3">
        <v>314</v>
      </c>
      <c r="D118" s="3">
        <v>71</v>
      </c>
      <c r="E118" s="3">
        <v>62</v>
      </c>
      <c r="F118" s="3">
        <v>79</v>
      </c>
      <c r="G118" s="3">
        <v>64</v>
      </c>
      <c r="H118" s="3">
        <v>76</v>
      </c>
      <c r="I118" s="3">
        <v>66</v>
      </c>
      <c r="J118" s="2" t="s">
        <v>339</v>
      </c>
    </row>
    <row r="119" spans="1:10" x14ac:dyDescent="0.25">
      <c r="A119" s="2" t="s">
        <v>100</v>
      </c>
      <c r="B119" s="2" t="s">
        <v>264</v>
      </c>
      <c r="C119" s="3">
        <v>685</v>
      </c>
      <c r="D119" s="3">
        <v>71</v>
      </c>
      <c r="E119" s="3">
        <v>62</v>
      </c>
      <c r="F119" s="3">
        <v>77</v>
      </c>
      <c r="G119" s="3">
        <v>66</v>
      </c>
      <c r="H119" s="3">
        <v>75</v>
      </c>
      <c r="I119" s="3">
        <v>68</v>
      </c>
      <c r="J119" s="2" t="s">
        <v>339</v>
      </c>
    </row>
    <row r="120" spans="1:10" x14ac:dyDescent="0.25">
      <c r="A120" s="2" t="s">
        <v>110</v>
      </c>
      <c r="B120" s="2" t="s">
        <v>274</v>
      </c>
      <c r="C120" s="3">
        <v>314</v>
      </c>
      <c r="D120" s="3">
        <v>71</v>
      </c>
      <c r="E120" s="3">
        <v>62</v>
      </c>
      <c r="F120" s="3">
        <v>79</v>
      </c>
      <c r="G120" s="3">
        <v>63</v>
      </c>
      <c r="H120" s="3">
        <v>76</v>
      </c>
      <c r="I120" s="3">
        <v>66</v>
      </c>
      <c r="J120" s="2" t="s">
        <v>339</v>
      </c>
    </row>
    <row r="121" spans="1:10" x14ac:dyDescent="0.25">
      <c r="A121" s="2" t="s">
        <v>113</v>
      </c>
      <c r="B121" s="2" t="s">
        <v>277</v>
      </c>
      <c r="C121" s="3">
        <v>298</v>
      </c>
      <c r="D121" s="3">
        <v>71</v>
      </c>
      <c r="E121" s="3">
        <v>62</v>
      </c>
      <c r="F121" s="3">
        <v>79</v>
      </c>
      <c r="G121" s="3">
        <v>63</v>
      </c>
      <c r="H121" s="3">
        <v>76</v>
      </c>
      <c r="I121" s="3">
        <v>66</v>
      </c>
      <c r="J121" s="2" t="s">
        <v>339</v>
      </c>
    </row>
    <row r="122" spans="1:10" x14ac:dyDescent="0.25">
      <c r="A122" s="2" t="s">
        <v>152</v>
      </c>
      <c r="B122" s="2" t="s">
        <v>316</v>
      </c>
      <c r="C122" s="3">
        <v>493</v>
      </c>
      <c r="D122" s="3">
        <v>71</v>
      </c>
      <c r="E122" s="3">
        <v>62</v>
      </c>
      <c r="F122" s="3">
        <v>78</v>
      </c>
      <c r="G122" s="3">
        <v>65</v>
      </c>
      <c r="H122" s="3">
        <v>75</v>
      </c>
      <c r="I122" s="3">
        <v>67</v>
      </c>
      <c r="J122" s="2" t="s">
        <v>339</v>
      </c>
    </row>
    <row r="123" spans="1:10" x14ac:dyDescent="0.25">
      <c r="A123" s="2" t="s">
        <v>4</v>
      </c>
      <c r="B123" s="2" t="s">
        <v>168</v>
      </c>
      <c r="C123" s="3">
        <v>266</v>
      </c>
      <c r="D123" s="3">
        <v>72</v>
      </c>
      <c r="E123" s="3">
        <v>62</v>
      </c>
      <c r="F123" s="3">
        <v>80</v>
      </c>
      <c r="G123" s="3">
        <v>63</v>
      </c>
      <c r="H123" s="3">
        <v>77</v>
      </c>
      <c r="I123" s="3">
        <v>66</v>
      </c>
      <c r="J123" s="2" t="s">
        <v>339</v>
      </c>
    </row>
    <row r="124" spans="1:10" x14ac:dyDescent="0.25">
      <c r="A124" s="2" t="s">
        <v>29</v>
      </c>
      <c r="B124" s="2" t="s">
        <v>193</v>
      </c>
      <c r="C124" s="3">
        <v>426</v>
      </c>
      <c r="D124" s="3">
        <v>72</v>
      </c>
      <c r="E124" s="3">
        <v>62</v>
      </c>
      <c r="F124" s="3">
        <v>79</v>
      </c>
      <c r="G124" s="3">
        <v>66</v>
      </c>
      <c r="H124" s="3">
        <v>77</v>
      </c>
      <c r="I124" s="3">
        <v>68</v>
      </c>
      <c r="J124" s="2" t="s">
        <v>339</v>
      </c>
    </row>
    <row r="125" spans="1:10" x14ac:dyDescent="0.25">
      <c r="A125" s="2" t="s">
        <v>54</v>
      </c>
      <c r="B125" s="2" t="s">
        <v>218</v>
      </c>
      <c r="C125" s="3">
        <v>312</v>
      </c>
      <c r="D125" s="3">
        <v>72</v>
      </c>
      <c r="E125" s="3">
        <v>62</v>
      </c>
      <c r="F125" s="3">
        <v>80</v>
      </c>
      <c r="G125" s="3">
        <v>65</v>
      </c>
      <c r="H125" s="3">
        <v>77</v>
      </c>
      <c r="I125" s="3">
        <v>68</v>
      </c>
      <c r="J125" s="2" t="s">
        <v>339</v>
      </c>
    </row>
    <row r="126" spans="1:10" x14ac:dyDescent="0.25">
      <c r="A126" s="2" t="s">
        <v>67</v>
      </c>
      <c r="B126" s="2" t="s">
        <v>231</v>
      </c>
      <c r="C126" s="3">
        <v>448</v>
      </c>
      <c r="D126" s="3">
        <v>72</v>
      </c>
      <c r="E126" s="3">
        <v>62</v>
      </c>
      <c r="F126" s="3">
        <v>78</v>
      </c>
      <c r="G126" s="3">
        <v>65</v>
      </c>
      <c r="H126" s="3">
        <v>76</v>
      </c>
      <c r="I126" s="3">
        <v>68</v>
      </c>
      <c r="J126" s="2" t="s">
        <v>339</v>
      </c>
    </row>
    <row r="127" spans="1:10" x14ac:dyDescent="0.25">
      <c r="A127" s="2" t="s">
        <v>138</v>
      </c>
      <c r="B127" s="2" t="s">
        <v>302</v>
      </c>
      <c r="C127" s="3">
        <v>777</v>
      </c>
      <c r="D127" s="3">
        <v>72</v>
      </c>
      <c r="E127" s="3">
        <v>62</v>
      </c>
      <c r="F127" s="3">
        <v>77</v>
      </c>
      <c r="G127" s="3">
        <v>67</v>
      </c>
      <c r="H127" s="3">
        <v>75</v>
      </c>
      <c r="I127" s="3">
        <v>69</v>
      </c>
      <c r="J127" s="2" t="s">
        <v>339</v>
      </c>
    </row>
    <row r="128" spans="1:10" x14ac:dyDescent="0.25">
      <c r="A128" s="2" t="s">
        <v>146</v>
      </c>
      <c r="B128" s="2" t="s">
        <v>310</v>
      </c>
      <c r="C128" s="3">
        <v>393</v>
      </c>
      <c r="D128" s="3">
        <v>72</v>
      </c>
      <c r="E128" s="3">
        <v>62</v>
      </c>
      <c r="F128" s="3">
        <v>79</v>
      </c>
      <c r="G128" s="3">
        <v>65</v>
      </c>
      <c r="H128" s="3">
        <v>76</v>
      </c>
      <c r="I128" s="3">
        <v>68</v>
      </c>
      <c r="J128" s="2" t="s">
        <v>339</v>
      </c>
    </row>
    <row r="129" spans="1:10" x14ac:dyDescent="0.25">
      <c r="A129" s="2" t="s">
        <v>30</v>
      </c>
      <c r="B129" s="2" t="s">
        <v>194</v>
      </c>
      <c r="C129" s="3">
        <v>504</v>
      </c>
      <c r="D129" s="3">
        <v>73</v>
      </c>
      <c r="E129" s="3">
        <v>62</v>
      </c>
      <c r="F129" s="3">
        <v>79</v>
      </c>
      <c r="G129" s="3">
        <v>67</v>
      </c>
      <c r="H129" s="3">
        <v>77</v>
      </c>
      <c r="I129" s="3">
        <v>69</v>
      </c>
      <c r="J129" s="2" t="s">
        <v>339</v>
      </c>
    </row>
    <row r="130" spans="1:10" x14ac:dyDescent="0.25">
      <c r="A130" s="2" t="s">
        <v>33</v>
      </c>
      <c r="B130" s="2" t="s">
        <v>197</v>
      </c>
      <c r="C130" s="3">
        <v>471</v>
      </c>
      <c r="D130" s="3">
        <v>73</v>
      </c>
      <c r="E130" s="3">
        <v>62</v>
      </c>
      <c r="F130" s="3">
        <v>79</v>
      </c>
      <c r="G130" s="3">
        <v>67</v>
      </c>
      <c r="H130" s="3">
        <v>77</v>
      </c>
      <c r="I130" s="3">
        <v>69</v>
      </c>
      <c r="J130" s="2" t="s">
        <v>339</v>
      </c>
    </row>
    <row r="131" spans="1:10" x14ac:dyDescent="0.25">
      <c r="A131" s="2" t="s">
        <v>72</v>
      </c>
      <c r="B131" s="2" t="s">
        <v>236</v>
      </c>
      <c r="C131" s="3">
        <v>435</v>
      </c>
      <c r="D131" s="3">
        <v>73</v>
      </c>
      <c r="E131" s="3">
        <v>62</v>
      </c>
      <c r="F131" s="3">
        <v>80</v>
      </c>
      <c r="G131" s="3">
        <v>67</v>
      </c>
      <c r="H131" s="3">
        <v>77</v>
      </c>
      <c r="I131" s="3">
        <v>69</v>
      </c>
      <c r="J131" s="2" t="s">
        <v>339</v>
      </c>
    </row>
    <row r="132" spans="1:10" x14ac:dyDescent="0.25">
      <c r="A132" s="2" t="s">
        <v>80</v>
      </c>
      <c r="B132" s="2" t="s">
        <v>244</v>
      </c>
      <c r="C132" s="3">
        <v>400</v>
      </c>
      <c r="D132" s="3">
        <v>73</v>
      </c>
      <c r="E132" s="3">
        <v>62</v>
      </c>
      <c r="F132" s="3">
        <v>79</v>
      </c>
      <c r="G132" s="3">
        <v>66</v>
      </c>
      <c r="H132" s="3">
        <v>77</v>
      </c>
      <c r="I132" s="3">
        <v>68</v>
      </c>
      <c r="J132" s="2" t="s">
        <v>339</v>
      </c>
    </row>
    <row r="133" spans="1:10" x14ac:dyDescent="0.25">
      <c r="A133" s="2" t="s">
        <v>65</v>
      </c>
      <c r="B133" s="2" t="s">
        <v>229</v>
      </c>
      <c r="C133" s="3">
        <v>264</v>
      </c>
      <c r="D133" s="3">
        <v>74</v>
      </c>
      <c r="E133" s="3">
        <v>62</v>
      </c>
      <c r="F133" s="3">
        <v>82</v>
      </c>
      <c r="G133" s="3">
        <v>66</v>
      </c>
      <c r="H133" s="3">
        <v>79</v>
      </c>
      <c r="I133" s="3">
        <v>69</v>
      </c>
      <c r="J133" s="2" t="s">
        <v>339</v>
      </c>
    </row>
    <row r="134" spans="1:10" x14ac:dyDescent="0.25">
      <c r="A134" s="2" t="s">
        <v>71</v>
      </c>
      <c r="B134" s="2" t="s">
        <v>235</v>
      </c>
      <c r="C134" s="3">
        <v>590</v>
      </c>
      <c r="D134" s="3">
        <v>74</v>
      </c>
      <c r="E134" s="3">
        <v>62</v>
      </c>
      <c r="F134" s="3">
        <v>80</v>
      </c>
      <c r="G134" s="3">
        <v>69</v>
      </c>
      <c r="H134" s="3">
        <v>78</v>
      </c>
      <c r="I134" s="3">
        <v>71</v>
      </c>
      <c r="J134" s="2" t="s">
        <v>339</v>
      </c>
    </row>
    <row r="135" spans="1:10" x14ac:dyDescent="0.25">
      <c r="A135" s="2" t="s">
        <v>149</v>
      </c>
      <c r="B135" s="2" t="s">
        <v>313</v>
      </c>
      <c r="C135" s="3">
        <v>484</v>
      </c>
      <c r="D135" s="3">
        <v>74</v>
      </c>
      <c r="E135" s="3">
        <v>62</v>
      </c>
      <c r="F135" s="3">
        <v>81</v>
      </c>
      <c r="G135" s="3">
        <v>68</v>
      </c>
      <c r="H135" s="3">
        <v>78</v>
      </c>
      <c r="I135" s="3">
        <v>71</v>
      </c>
      <c r="J135" s="2" t="s">
        <v>339</v>
      </c>
    </row>
    <row r="136" spans="1:10" x14ac:dyDescent="0.25">
      <c r="A136" s="2" t="s">
        <v>47</v>
      </c>
      <c r="B136" s="2" t="s">
        <v>211</v>
      </c>
      <c r="C136" s="3">
        <v>499</v>
      </c>
      <c r="D136" s="3">
        <v>75</v>
      </c>
      <c r="E136" s="3">
        <v>62</v>
      </c>
      <c r="F136" s="3">
        <v>81</v>
      </c>
      <c r="G136" s="3">
        <v>69</v>
      </c>
      <c r="H136" s="3">
        <v>79</v>
      </c>
      <c r="I136" s="3">
        <v>71</v>
      </c>
      <c r="J136" s="2" t="s">
        <v>339</v>
      </c>
    </row>
    <row r="137" spans="1:10" x14ac:dyDescent="0.25">
      <c r="A137" s="2" t="s">
        <v>93</v>
      </c>
      <c r="B137" s="2" t="s">
        <v>257</v>
      </c>
      <c r="C137" s="3">
        <v>726</v>
      </c>
      <c r="D137" s="3">
        <v>75</v>
      </c>
      <c r="E137" s="3">
        <v>62</v>
      </c>
      <c r="F137" s="3">
        <v>80</v>
      </c>
      <c r="G137" s="3">
        <v>70</v>
      </c>
      <c r="H137" s="3">
        <v>78</v>
      </c>
      <c r="I137" s="3">
        <v>72</v>
      </c>
      <c r="J137" s="2" t="s">
        <v>339</v>
      </c>
    </row>
    <row r="138" spans="1:10" x14ac:dyDescent="0.25">
      <c r="A138" s="2" t="s">
        <v>137</v>
      </c>
      <c r="B138" s="2" t="s">
        <v>301</v>
      </c>
      <c r="C138" s="3">
        <v>487</v>
      </c>
      <c r="D138" s="3">
        <v>75</v>
      </c>
      <c r="E138" s="3">
        <v>62</v>
      </c>
      <c r="F138" s="3">
        <v>81</v>
      </c>
      <c r="G138" s="3">
        <v>69</v>
      </c>
      <c r="H138" s="3">
        <v>79</v>
      </c>
      <c r="I138" s="3">
        <v>71</v>
      </c>
      <c r="J138" s="2" t="s">
        <v>339</v>
      </c>
    </row>
    <row r="139" spans="1:10" x14ac:dyDescent="0.25">
      <c r="A139" s="2" t="s">
        <v>147</v>
      </c>
      <c r="B139" s="2" t="s">
        <v>311</v>
      </c>
      <c r="C139" s="3">
        <v>231</v>
      </c>
      <c r="D139" s="3">
        <v>75</v>
      </c>
      <c r="E139" s="3">
        <v>62</v>
      </c>
      <c r="F139" s="3">
        <v>83</v>
      </c>
      <c r="G139" s="3">
        <v>66</v>
      </c>
      <c r="H139" s="3">
        <v>80</v>
      </c>
      <c r="I139" s="3">
        <v>69</v>
      </c>
      <c r="J139" s="2" t="s">
        <v>339</v>
      </c>
    </row>
    <row r="140" spans="1:10" x14ac:dyDescent="0.25">
      <c r="A140" s="2" t="s">
        <v>14</v>
      </c>
      <c r="B140" s="2" t="s">
        <v>178</v>
      </c>
      <c r="C140" s="3">
        <v>274</v>
      </c>
      <c r="D140" s="3">
        <v>76</v>
      </c>
      <c r="E140" s="3">
        <v>62</v>
      </c>
      <c r="F140" s="3">
        <v>84</v>
      </c>
      <c r="G140" s="3">
        <v>68</v>
      </c>
      <c r="H140" s="3">
        <v>81</v>
      </c>
      <c r="I140" s="3">
        <v>71</v>
      </c>
      <c r="J140" s="2" t="s">
        <v>339</v>
      </c>
    </row>
    <row r="141" spans="1:10" x14ac:dyDescent="0.25">
      <c r="A141" s="2" t="s">
        <v>42</v>
      </c>
      <c r="B141" s="2" t="s">
        <v>206</v>
      </c>
      <c r="C141" s="3">
        <v>362</v>
      </c>
      <c r="D141" s="3">
        <v>76</v>
      </c>
      <c r="E141" s="3">
        <v>62</v>
      </c>
      <c r="F141" s="3">
        <v>83</v>
      </c>
      <c r="G141" s="3">
        <v>69</v>
      </c>
      <c r="H141" s="3">
        <v>80</v>
      </c>
      <c r="I141" s="3">
        <v>71</v>
      </c>
      <c r="J141" s="2" t="s">
        <v>339</v>
      </c>
    </row>
    <row r="142" spans="1:10" x14ac:dyDescent="0.25">
      <c r="A142" s="2" t="s">
        <v>66</v>
      </c>
      <c r="B142" s="2" t="s">
        <v>230</v>
      </c>
      <c r="C142" s="3">
        <v>508</v>
      </c>
      <c r="D142" s="3">
        <v>76</v>
      </c>
      <c r="E142" s="3">
        <v>62</v>
      </c>
      <c r="F142" s="3">
        <v>82</v>
      </c>
      <c r="G142" s="3">
        <v>70</v>
      </c>
      <c r="H142" s="3">
        <v>80</v>
      </c>
      <c r="I142" s="3">
        <v>73</v>
      </c>
      <c r="J142" s="2" t="s">
        <v>339</v>
      </c>
    </row>
    <row r="143" spans="1:10" x14ac:dyDescent="0.25">
      <c r="A143" s="2" t="s">
        <v>134</v>
      </c>
      <c r="B143" s="2" t="s">
        <v>298</v>
      </c>
      <c r="C143" s="3">
        <v>435</v>
      </c>
      <c r="D143" s="3">
        <v>76</v>
      </c>
      <c r="E143" s="3">
        <v>62</v>
      </c>
      <c r="F143" s="3">
        <v>82</v>
      </c>
      <c r="G143" s="3">
        <v>70</v>
      </c>
      <c r="H143" s="3">
        <v>80</v>
      </c>
      <c r="I143" s="3">
        <v>72</v>
      </c>
      <c r="J143" s="2" t="s">
        <v>339</v>
      </c>
    </row>
    <row r="144" spans="1:10" x14ac:dyDescent="0.25">
      <c r="A144" s="2" t="s">
        <v>159</v>
      </c>
      <c r="B144" s="2" t="s">
        <v>323</v>
      </c>
      <c r="C144" s="3">
        <v>345</v>
      </c>
      <c r="D144" s="3">
        <v>76</v>
      </c>
      <c r="E144" s="3">
        <v>62</v>
      </c>
      <c r="F144" s="3">
        <v>83</v>
      </c>
      <c r="G144" s="3">
        <v>69</v>
      </c>
      <c r="H144" s="3">
        <v>81</v>
      </c>
      <c r="I144" s="3">
        <v>71</v>
      </c>
      <c r="J144" s="2" t="s">
        <v>339</v>
      </c>
    </row>
    <row r="145" spans="1:10" x14ac:dyDescent="0.25">
      <c r="A145" s="2" t="s">
        <v>38</v>
      </c>
      <c r="B145" s="2" t="s">
        <v>202</v>
      </c>
      <c r="C145" s="3">
        <v>662</v>
      </c>
      <c r="D145" s="3">
        <v>77</v>
      </c>
      <c r="E145" s="3">
        <v>62</v>
      </c>
      <c r="F145" s="3">
        <v>82</v>
      </c>
      <c r="G145" s="3">
        <v>72</v>
      </c>
      <c r="H145" s="3">
        <v>80</v>
      </c>
      <c r="I145" s="3">
        <v>74</v>
      </c>
      <c r="J145" s="2" t="s">
        <v>339</v>
      </c>
    </row>
    <row r="146" spans="1:10" x14ac:dyDescent="0.25">
      <c r="A146" s="2" t="s">
        <v>124</v>
      </c>
      <c r="B146" s="2" t="s">
        <v>288</v>
      </c>
      <c r="C146" s="3">
        <v>298</v>
      </c>
      <c r="D146" s="3">
        <v>77</v>
      </c>
      <c r="E146" s="3">
        <v>62</v>
      </c>
      <c r="F146" s="3">
        <v>85</v>
      </c>
      <c r="G146" s="3">
        <v>70</v>
      </c>
      <c r="H146" s="3">
        <v>82</v>
      </c>
      <c r="I146" s="3">
        <v>72</v>
      </c>
      <c r="J146" s="2" t="s">
        <v>339</v>
      </c>
    </row>
    <row r="147" spans="1:10" x14ac:dyDescent="0.25">
      <c r="A147" s="2" t="s">
        <v>156</v>
      </c>
      <c r="B147" s="2" t="s">
        <v>320</v>
      </c>
      <c r="C147" s="3">
        <v>446</v>
      </c>
      <c r="D147" s="3">
        <v>77</v>
      </c>
      <c r="E147" s="3">
        <v>62</v>
      </c>
      <c r="F147" s="3">
        <v>83</v>
      </c>
      <c r="G147" s="3">
        <v>70</v>
      </c>
      <c r="H147" s="3">
        <v>80</v>
      </c>
      <c r="I147" s="3">
        <v>73</v>
      </c>
      <c r="J147" s="2" t="s">
        <v>339</v>
      </c>
    </row>
    <row r="148" spans="1:10" x14ac:dyDescent="0.25">
      <c r="A148" s="2" t="s">
        <v>27</v>
      </c>
      <c r="B148" s="2" t="s">
        <v>191</v>
      </c>
      <c r="C148" s="3">
        <v>287</v>
      </c>
      <c r="D148" s="3">
        <v>78</v>
      </c>
      <c r="E148" s="3">
        <v>62</v>
      </c>
      <c r="F148" s="3">
        <v>86</v>
      </c>
      <c r="G148" s="3">
        <v>71</v>
      </c>
      <c r="H148" s="3">
        <v>83</v>
      </c>
      <c r="I148" s="3">
        <v>74</v>
      </c>
      <c r="J148" s="2" t="s">
        <v>339</v>
      </c>
    </row>
    <row r="149" spans="1:10" x14ac:dyDescent="0.25">
      <c r="A149" s="2" t="s">
        <v>123</v>
      </c>
      <c r="B149" s="2" t="s">
        <v>287</v>
      </c>
      <c r="C149" s="3">
        <v>307</v>
      </c>
      <c r="D149" s="3">
        <v>78</v>
      </c>
      <c r="E149" s="3">
        <v>62</v>
      </c>
      <c r="F149" s="3">
        <v>85</v>
      </c>
      <c r="G149" s="3">
        <v>70</v>
      </c>
      <c r="H149" s="3">
        <v>82</v>
      </c>
      <c r="I149" s="3">
        <v>73</v>
      </c>
      <c r="J149" s="2" t="s">
        <v>339</v>
      </c>
    </row>
    <row r="150" spans="1:10" x14ac:dyDescent="0.25">
      <c r="A150" s="2" t="s">
        <v>125</v>
      </c>
      <c r="B150" s="2" t="s">
        <v>289</v>
      </c>
      <c r="C150" s="3">
        <v>412</v>
      </c>
      <c r="D150" s="3">
        <v>78</v>
      </c>
      <c r="E150" s="3">
        <v>62</v>
      </c>
      <c r="F150" s="3">
        <v>85</v>
      </c>
      <c r="G150" s="3">
        <v>72</v>
      </c>
      <c r="H150" s="3">
        <v>82</v>
      </c>
      <c r="I150" s="3">
        <v>74</v>
      </c>
      <c r="J150" s="2" t="s">
        <v>339</v>
      </c>
    </row>
    <row r="151" spans="1:10" x14ac:dyDescent="0.25">
      <c r="A151" s="2" t="s">
        <v>28</v>
      </c>
      <c r="B151" s="2" t="s">
        <v>192</v>
      </c>
      <c r="C151" s="3">
        <v>76</v>
      </c>
      <c r="D151" s="3">
        <v>79</v>
      </c>
      <c r="E151" s="3">
        <v>62</v>
      </c>
      <c r="F151" s="3">
        <v>93</v>
      </c>
      <c r="G151" s="3">
        <v>65</v>
      </c>
      <c r="H151" s="3">
        <v>88</v>
      </c>
      <c r="I151" s="3">
        <v>70</v>
      </c>
      <c r="J151" s="2" t="s">
        <v>339</v>
      </c>
    </row>
    <row r="152" spans="1:10" x14ac:dyDescent="0.25">
      <c r="A152" s="2" t="s">
        <v>45</v>
      </c>
      <c r="B152" s="2" t="s">
        <v>209</v>
      </c>
      <c r="C152" s="3">
        <v>320</v>
      </c>
      <c r="D152" s="3">
        <v>79</v>
      </c>
      <c r="E152" s="3">
        <v>62</v>
      </c>
      <c r="F152" s="3">
        <v>86</v>
      </c>
      <c r="G152" s="3">
        <v>72</v>
      </c>
      <c r="H152" s="3">
        <v>84</v>
      </c>
      <c r="I152" s="3">
        <v>75</v>
      </c>
      <c r="J152" s="2" t="s">
        <v>339</v>
      </c>
    </row>
    <row r="153" spans="1:10" x14ac:dyDescent="0.25">
      <c r="A153" s="2" t="s">
        <v>60</v>
      </c>
      <c r="B153" s="2" t="s">
        <v>224</v>
      </c>
      <c r="C153" s="3">
        <v>413</v>
      </c>
      <c r="D153" s="3">
        <v>79</v>
      </c>
      <c r="E153" s="3">
        <v>62</v>
      </c>
      <c r="F153" s="3">
        <v>85</v>
      </c>
      <c r="G153" s="3">
        <v>72</v>
      </c>
      <c r="H153" s="3">
        <v>82</v>
      </c>
      <c r="I153" s="3">
        <v>75</v>
      </c>
      <c r="J153" s="2" t="s">
        <v>339</v>
      </c>
    </row>
    <row r="154" spans="1:10" x14ac:dyDescent="0.25">
      <c r="A154" s="2" t="s">
        <v>17</v>
      </c>
      <c r="B154" s="2" t="s">
        <v>181</v>
      </c>
      <c r="C154" s="3">
        <v>621</v>
      </c>
      <c r="D154" s="3">
        <v>80</v>
      </c>
      <c r="E154" s="3">
        <v>62</v>
      </c>
      <c r="F154" s="3">
        <v>85</v>
      </c>
      <c r="G154" s="3">
        <v>75</v>
      </c>
      <c r="H154" s="3">
        <v>83</v>
      </c>
      <c r="I154" s="3">
        <v>77</v>
      </c>
      <c r="J154" s="2" t="s">
        <v>339</v>
      </c>
    </row>
    <row r="155" spans="1:10" x14ac:dyDescent="0.25">
      <c r="A155" s="2" t="s">
        <v>19</v>
      </c>
      <c r="B155" s="2" t="s">
        <v>183</v>
      </c>
      <c r="C155" s="3">
        <v>305</v>
      </c>
      <c r="D155" s="3">
        <v>80</v>
      </c>
      <c r="E155" s="3">
        <v>62</v>
      </c>
      <c r="F155" s="3">
        <v>87</v>
      </c>
      <c r="G155" s="3">
        <v>73</v>
      </c>
      <c r="H155" s="3">
        <v>85</v>
      </c>
      <c r="I155" s="3">
        <v>76</v>
      </c>
      <c r="J155" s="2" t="s">
        <v>339</v>
      </c>
    </row>
    <row r="156" spans="1:10" x14ac:dyDescent="0.25">
      <c r="A156" s="2" t="s">
        <v>111</v>
      </c>
      <c r="B156" s="2" t="s">
        <v>275</v>
      </c>
      <c r="C156" s="3">
        <v>496</v>
      </c>
      <c r="D156" s="3">
        <v>80</v>
      </c>
      <c r="E156" s="3">
        <v>62</v>
      </c>
      <c r="F156" s="3">
        <v>86</v>
      </c>
      <c r="G156" s="3">
        <v>75</v>
      </c>
      <c r="H156" s="3">
        <v>84</v>
      </c>
      <c r="I156" s="3">
        <v>77</v>
      </c>
      <c r="J156" s="2" t="s">
        <v>339</v>
      </c>
    </row>
    <row r="157" spans="1:10" x14ac:dyDescent="0.25">
      <c r="A157" s="2" t="s">
        <v>150</v>
      </c>
      <c r="B157" s="2" t="s">
        <v>314</v>
      </c>
      <c r="C157" s="3">
        <v>399</v>
      </c>
      <c r="D157" s="3">
        <v>80</v>
      </c>
      <c r="E157" s="3">
        <v>62</v>
      </c>
      <c r="F157" s="3">
        <v>86</v>
      </c>
      <c r="G157" s="3">
        <v>74</v>
      </c>
      <c r="H157" s="3">
        <v>84</v>
      </c>
      <c r="I157" s="3">
        <v>76</v>
      </c>
      <c r="J157" s="2" t="s">
        <v>339</v>
      </c>
    </row>
    <row r="158" spans="1:10" x14ac:dyDescent="0.25">
      <c r="A158" s="2" t="s">
        <v>161</v>
      </c>
      <c r="B158" s="2" t="s">
        <v>325</v>
      </c>
      <c r="C158" s="3">
        <v>473</v>
      </c>
      <c r="D158" s="3">
        <v>80</v>
      </c>
      <c r="E158" s="3">
        <v>62</v>
      </c>
      <c r="F158" s="3">
        <v>85</v>
      </c>
      <c r="G158" s="3">
        <v>74</v>
      </c>
      <c r="H158" s="3">
        <v>83</v>
      </c>
      <c r="I158" s="3">
        <v>76</v>
      </c>
      <c r="J158" s="2" t="s">
        <v>339</v>
      </c>
    </row>
    <row r="159" spans="1:10" x14ac:dyDescent="0.25">
      <c r="A159" s="2" t="s">
        <v>63</v>
      </c>
      <c r="B159" s="2" t="s">
        <v>227</v>
      </c>
      <c r="C159" s="3">
        <v>221</v>
      </c>
      <c r="D159" s="3">
        <v>81</v>
      </c>
      <c r="E159" s="3">
        <v>62</v>
      </c>
      <c r="F159" s="3">
        <v>89</v>
      </c>
      <c r="G159" s="3">
        <v>73</v>
      </c>
      <c r="H159" s="3">
        <v>86</v>
      </c>
      <c r="I159" s="3">
        <v>76</v>
      </c>
      <c r="J159" s="2" t="s">
        <v>339</v>
      </c>
    </row>
    <row r="160" spans="1:10" x14ac:dyDescent="0.25">
      <c r="A160" s="2" t="s">
        <v>140</v>
      </c>
      <c r="B160" s="2" t="s">
        <v>304</v>
      </c>
      <c r="C160" s="3">
        <v>153</v>
      </c>
      <c r="D160" s="3">
        <v>82</v>
      </c>
      <c r="E160" s="3">
        <v>62</v>
      </c>
      <c r="F160" s="3">
        <v>91</v>
      </c>
      <c r="G160" s="3">
        <v>72</v>
      </c>
      <c r="H160" s="3">
        <v>88</v>
      </c>
      <c r="I160" s="3">
        <v>76</v>
      </c>
      <c r="J160" s="2" t="s">
        <v>339</v>
      </c>
    </row>
    <row r="161" spans="1:10" x14ac:dyDescent="0.25">
      <c r="A161" s="2" t="s">
        <v>1</v>
      </c>
      <c r="B161" s="2" t="s">
        <v>165</v>
      </c>
      <c r="C161" s="3">
        <v>464</v>
      </c>
      <c r="D161" s="3">
        <v>83</v>
      </c>
      <c r="E161" s="3">
        <v>62</v>
      </c>
      <c r="F161" s="3">
        <v>89</v>
      </c>
      <c r="G161" s="3">
        <v>78</v>
      </c>
      <c r="H161" s="3">
        <v>87</v>
      </c>
      <c r="I161" s="3">
        <v>80</v>
      </c>
      <c r="J161" s="2" t="s">
        <v>339</v>
      </c>
    </row>
    <row r="162" spans="1:10" x14ac:dyDescent="0.25">
      <c r="A162" s="2" t="s">
        <v>22</v>
      </c>
      <c r="B162" s="2" t="s">
        <v>186</v>
      </c>
      <c r="C162" s="3">
        <v>514</v>
      </c>
      <c r="D162" s="3">
        <v>84</v>
      </c>
      <c r="E162" s="3">
        <v>62</v>
      </c>
      <c r="F162" s="3">
        <v>89</v>
      </c>
      <c r="G162" s="3">
        <v>79</v>
      </c>
      <c r="H162" s="3">
        <v>87</v>
      </c>
      <c r="I162" s="3">
        <v>81</v>
      </c>
      <c r="J162" s="2" t="s">
        <v>339</v>
      </c>
    </row>
    <row r="163" spans="1:10" x14ac:dyDescent="0.25">
      <c r="A163" s="2" t="s">
        <v>55</v>
      </c>
      <c r="B163" s="2" t="s">
        <v>219</v>
      </c>
      <c r="C163" s="3">
        <v>309</v>
      </c>
      <c r="D163" s="3">
        <v>93</v>
      </c>
      <c r="E163" s="3">
        <v>62</v>
      </c>
      <c r="F163" s="3">
        <v>97</v>
      </c>
      <c r="G163" s="3">
        <v>88</v>
      </c>
      <c r="H163" s="3">
        <v>96</v>
      </c>
      <c r="I163" s="3">
        <v>90</v>
      </c>
      <c r="J163" s="2" t="s">
        <v>339</v>
      </c>
    </row>
    <row r="164" spans="1:10" x14ac:dyDescent="0.25">
      <c r="A164" s="2" t="s">
        <v>13</v>
      </c>
      <c r="B164" s="2" t="s">
        <v>177</v>
      </c>
      <c r="C164" s="3">
        <v>117</v>
      </c>
      <c r="D164" s="3">
        <v>94</v>
      </c>
      <c r="E164" s="3">
        <v>62</v>
      </c>
      <c r="F164" s="3">
        <v>100</v>
      </c>
      <c r="G164" s="3">
        <v>87</v>
      </c>
      <c r="H164" s="3">
        <v>98</v>
      </c>
      <c r="I164" s="3">
        <v>90</v>
      </c>
      <c r="J164" s="2" t="s">
        <v>339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4"/>
  <sheetViews>
    <sheetView zoomScale="70" zoomScaleNormal="70" workbookViewId="0">
      <selection activeCell="P13" sqref="P13"/>
    </sheetView>
  </sheetViews>
  <sheetFormatPr defaultColWidth="11.5546875" defaultRowHeight="13.2" x14ac:dyDescent="0.25"/>
  <cols>
    <col min="1" max="1" width="8.77734375" customWidth="1"/>
    <col min="2" max="2" width="39.109375" bestFit="1" customWidth="1"/>
    <col min="3" max="11" width="8.77734375" customWidth="1"/>
  </cols>
  <sheetData>
    <row r="1" spans="1:10" x14ac:dyDescent="0.25">
      <c r="A1" t="s">
        <v>0</v>
      </c>
      <c r="B1" t="s">
        <v>164</v>
      </c>
      <c r="C1" t="s">
        <v>328</v>
      </c>
      <c r="D1" t="s">
        <v>329</v>
      </c>
      <c r="E1" t="s">
        <v>330</v>
      </c>
      <c r="F1" t="s">
        <v>331</v>
      </c>
      <c r="G1" t="s">
        <v>332</v>
      </c>
      <c r="H1" t="s">
        <v>333</v>
      </c>
      <c r="I1" t="s">
        <v>334</v>
      </c>
      <c r="J1" t="s">
        <v>335</v>
      </c>
    </row>
    <row r="2" spans="1:10" x14ac:dyDescent="0.25">
      <c r="A2" t="s">
        <v>100</v>
      </c>
      <c r="B2" t="s">
        <v>264</v>
      </c>
      <c r="C2" s="1">
        <v>693</v>
      </c>
      <c r="D2" s="1">
        <v>34.200000762939453</v>
      </c>
      <c r="E2" s="1">
        <v>70.099998474121094</v>
      </c>
      <c r="F2" s="1">
        <v>39.799999237060547</v>
      </c>
      <c r="G2" s="1">
        <v>28.600000381469727</v>
      </c>
      <c r="H2" s="1">
        <v>37.700000762939453</v>
      </c>
      <c r="I2" s="1">
        <v>30.700000762939453</v>
      </c>
      <c r="J2" t="s">
        <v>337</v>
      </c>
    </row>
    <row r="3" spans="1:10" x14ac:dyDescent="0.25">
      <c r="A3" t="s">
        <v>102</v>
      </c>
      <c r="B3" t="s">
        <v>266</v>
      </c>
      <c r="C3" s="1">
        <v>505</v>
      </c>
      <c r="D3" s="1">
        <v>44.799999237060547</v>
      </c>
      <c r="E3" s="1">
        <v>70.099998474121094</v>
      </c>
      <c r="F3" s="1">
        <v>51.599998474121094</v>
      </c>
      <c r="G3" s="1">
        <v>37.900001525878906</v>
      </c>
      <c r="H3" s="1">
        <v>49.099998474121094</v>
      </c>
      <c r="I3" s="1">
        <v>40.400001525878906</v>
      </c>
      <c r="J3" t="s">
        <v>337</v>
      </c>
    </row>
    <row r="4" spans="1:10" x14ac:dyDescent="0.25">
      <c r="A4" t="s">
        <v>98</v>
      </c>
      <c r="B4" t="s">
        <v>262</v>
      </c>
      <c r="C4" s="1">
        <v>412</v>
      </c>
      <c r="D4" s="1">
        <v>44.900001525878906</v>
      </c>
      <c r="E4" s="1">
        <v>70.099998474121094</v>
      </c>
      <c r="F4" s="1">
        <v>52.5</v>
      </c>
      <c r="G4" s="1">
        <v>37.299999237060547</v>
      </c>
      <c r="H4" s="1">
        <v>49.700000762939453</v>
      </c>
      <c r="I4" s="1">
        <v>40.099998474121094</v>
      </c>
      <c r="J4" t="s">
        <v>337</v>
      </c>
    </row>
    <row r="5" spans="1:10" x14ac:dyDescent="0.25">
      <c r="A5" t="s">
        <v>109</v>
      </c>
      <c r="B5" t="s">
        <v>273</v>
      </c>
      <c r="C5" s="1">
        <v>369</v>
      </c>
      <c r="D5" s="1">
        <v>46.099998474121094</v>
      </c>
      <c r="E5" s="1">
        <v>70.099998474121094</v>
      </c>
      <c r="F5" s="1">
        <v>54.099998474121094</v>
      </c>
      <c r="G5" s="1">
        <v>38.099998474121094</v>
      </c>
      <c r="H5" s="1">
        <v>51.200000762939453</v>
      </c>
      <c r="I5" s="1">
        <v>41</v>
      </c>
      <c r="J5" t="s">
        <v>337</v>
      </c>
    </row>
    <row r="6" spans="1:10" x14ac:dyDescent="0.25">
      <c r="A6" t="s">
        <v>155</v>
      </c>
      <c r="B6" t="s">
        <v>319</v>
      </c>
      <c r="C6" s="1">
        <v>209</v>
      </c>
      <c r="D6" s="1">
        <v>48.299999237060547</v>
      </c>
      <c r="E6" s="1">
        <v>70.099998474121094</v>
      </c>
      <c r="F6" s="1">
        <v>59</v>
      </c>
      <c r="G6" s="1">
        <v>37.599998474121094</v>
      </c>
      <c r="H6" s="1">
        <v>55.099998474121094</v>
      </c>
      <c r="I6" s="1">
        <v>41.599998474121094</v>
      </c>
      <c r="J6" t="s">
        <v>337</v>
      </c>
    </row>
    <row r="7" spans="1:10" x14ac:dyDescent="0.25">
      <c r="A7" t="s">
        <v>90</v>
      </c>
      <c r="B7" t="s">
        <v>254</v>
      </c>
      <c r="C7" s="1">
        <v>574</v>
      </c>
      <c r="D7" s="1">
        <v>49</v>
      </c>
      <c r="E7" s="1">
        <v>70.099998474121094</v>
      </c>
      <c r="F7" s="1">
        <v>55.400001525878906</v>
      </c>
      <c r="G7" s="1">
        <v>42.5</v>
      </c>
      <c r="H7" s="1">
        <v>53</v>
      </c>
      <c r="I7" s="1">
        <v>44.900001525878906</v>
      </c>
      <c r="J7" t="s">
        <v>337</v>
      </c>
    </row>
    <row r="8" spans="1:10" x14ac:dyDescent="0.25">
      <c r="A8" t="s">
        <v>68</v>
      </c>
      <c r="B8" t="s">
        <v>232</v>
      </c>
      <c r="C8" s="1">
        <v>40</v>
      </c>
      <c r="D8" s="1">
        <v>50</v>
      </c>
      <c r="E8" s="1">
        <v>70.099998474121094</v>
      </c>
      <c r="F8" s="1">
        <v>74.400001525878906</v>
      </c>
      <c r="G8" s="1">
        <v>25.600000381469727</v>
      </c>
      <c r="H8" s="1">
        <v>65.5</v>
      </c>
      <c r="I8" s="1">
        <v>34.5</v>
      </c>
      <c r="J8" t="s">
        <v>336</v>
      </c>
    </row>
    <row r="9" spans="1:10" x14ac:dyDescent="0.25">
      <c r="A9" t="s">
        <v>103</v>
      </c>
      <c r="B9" t="s">
        <v>267</v>
      </c>
      <c r="C9" s="1">
        <v>72</v>
      </c>
      <c r="D9" s="1">
        <v>51.400001525878906</v>
      </c>
      <c r="E9" s="1">
        <v>70.099998474121094</v>
      </c>
      <c r="F9" s="1">
        <v>69.599998474121094</v>
      </c>
      <c r="G9" s="1">
        <v>33.200000762939453</v>
      </c>
      <c r="H9" s="1">
        <v>62.900001525878906</v>
      </c>
      <c r="I9" s="1">
        <v>39.799999237060547</v>
      </c>
      <c r="J9" t="s">
        <v>337</v>
      </c>
    </row>
    <row r="10" spans="1:10" x14ac:dyDescent="0.25">
      <c r="A10" t="s">
        <v>48</v>
      </c>
      <c r="B10" t="s">
        <v>212</v>
      </c>
      <c r="C10" s="1">
        <v>149</v>
      </c>
      <c r="D10" s="1">
        <v>53</v>
      </c>
      <c r="E10" s="1">
        <v>70.099998474121094</v>
      </c>
      <c r="F10" s="1">
        <v>65.699996948242188</v>
      </c>
      <c r="G10" s="1">
        <v>40.400001525878906</v>
      </c>
      <c r="H10" s="1">
        <v>61</v>
      </c>
      <c r="I10" s="1">
        <v>45</v>
      </c>
      <c r="J10" t="s">
        <v>337</v>
      </c>
    </row>
    <row r="11" spans="1:10" x14ac:dyDescent="0.25">
      <c r="A11" t="s">
        <v>108</v>
      </c>
      <c r="B11" t="s">
        <v>272</v>
      </c>
      <c r="C11" s="1">
        <v>585</v>
      </c>
      <c r="D11" s="1">
        <v>53</v>
      </c>
      <c r="E11" s="1">
        <v>70.099998474121094</v>
      </c>
      <c r="F11" s="1">
        <v>59.400001525878906</v>
      </c>
      <c r="G11" s="1">
        <v>46.599998474121094</v>
      </c>
      <c r="H11" s="1">
        <v>57</v>
      </c>
      <c r="I11" s="1">
        <v>48.900001525878906</v>
      </c>
      <c r="J11" t="s">
        <v>337</v>
      </c>
    </row>
    <row r="12" spans="1:10" x14ac:dyDescent="0.25">
      <c r="A12" t="s">
        <v>143</v>
      </c>
      <c r="B12" t="s">
        <v>307</v>
      </c>
      <c r="C12" s="1">
        <v>340</v>
      </c>
      <c r="D12" s="1">
        <v>53.5</v>
      </c>
      <c r="E12" s="1">
        <v>70.099998474121094</v>
      </c>
      <c r="F12" s="1">
        <v>61.900001525878906</v>
      </c>
      <c r="G12" s="1">
        <v>45.200000762939453</v>
      </c>
      <c r="H12" s="1">
        <v>58.799999237060547</v>
      </c>
      <c r="I12" s="1">
        <v>48.200000762939453</v>
      </c>
      <c r="J12" t="s">
        <v>337</v>
      </c>
    </row>
    <row r="13" spans="1:10" x14ac:dyDescent="0.25">
      <c r="A13" t="s">
        <v>96</v>
      </c>
      <c r="B13" t="s">
        <v>260</v>
      </c>
      <c r="C13" s="1">
        <v>487</v>
      </c>
      <c r="D13" s="1">
        <v>54.799999237060547</v>
      </c>
      <c r="E13" s="1">
        <v>70.099998474121094</v>
      </c>
      <c r="F13" s="1">
        <v>61.799999237060547</v>
      </c>
      <c r="G13" s="1">
        <v>47.900001525878906</v>
      </c>
      <c r="H13" s="1">
        <v>59.200000762939453</v>
      </c>
      <c r="I13" s="1">
        <v>50.400001525878906</v>
      </c>
      <c r="J13" t="s">
        <v>337</v>
      </c>
    </row>
    <row r="14" spans="1:10" x14ac:dyDescent="0.25">
      <c r="A14" t="s">
        <v>94</v>
      </c>
      <c r="B14" t="s">
        <v>258</v>
      </c>
      <c r="C14" s="1">
        <v>798</v>
      </c>
      <c r="D14" s="1">
        <v>56.400001525878906</v>
      </c>
      <c r="E14" s="1">
        <v>70.099998474121094</v>
      </c>
      <c r="F14" s="1">
        <v>61.799999237060547</v>
      </c>
      <c r="G14" s="1">
        <v>51</v>
      </c>
      <c r="H14" s="1">
        <v>59.799999237060547</v>
      </c>
      <c r="I14" s="1">
        <v>53</v>
      </c>
      <c r="J14" t="s">
        <v>337</v>
      </c>
    </row>
    <row r="15" spans="1:10" x14ac:dyDescent="0.25">
      <c r="A15" t="s">
        <v>58</v>
      </c>
      <c r="B15" t="s">
        <v>222</v>
      </c>
      <c r="C15" s="1">
        <v>216</v>
      </c>
      <c r="D15" s="1">
        <v>57.900001525878906</v>
      </c>
      <c r="E15" s="1">
        <v>70.099998474121094</v>
      </c>
      <c r="F15" s="1">
        <v>68.300003051757813</v>
      </c>
      <c r="G15" s="1">
        <v>47.5</v>
      </c>
      <c r="H15" s="1">
        <v>64.5</v>
      </c>
      <c r="I15" s="1">
        <v>51.299999237060547</v>
      </c>
      <c r="J15" t="s">
        <v>337</v>
      </c>
    </row>
    <row r="16" spans="1:10" x14ac:dyDescent="0.25">
      <c r="A16" t="s">
        <v>73</v>
      </c>
      <c r="B16" t="s">
        <v>237</v>
      </c>
      <c r="C16" s="1">
        <v>366</v>
      </c>
      <c r="D16" s="1">
        <v>58.700000762939453</v>
      </c>
      <c r="E16" s="1">
        <v>70.099998474121094</v>
      </c>
      <c r="F16" s="1">
        <v>66.699996948242188</v>
      </c>
      <c r="G16" s="1">
        <v>50.799999237060547</v>
      </c>
      <c r="H16" s="1">
        <v>63.799999237060547</v>
      </c>
      <c r="I16" s="1">
        <v>53.700000762939453</v>
      </c>
      <c r="J16" t="s">
        <v>337</v>
      </c>
    </row>
    <row r="17" spans="1:10" x14ac:dyDescent="0.25">
      <c r="A17" t="s">
        <v>117</v>
      </c>
      <c r="B17" t="s">
        <v>281</v>
      </c>
      <c r="C17" s="1">
        <v>245</v>
      </c>
      <c r="D17" s="1">
        <v>58.799999237060547</v>
      </c>
      <c r="E17" s="1">
        <v>70.099998474121094</v>
      </c>
      <c r="F17" s="1">
        <v>68.5</v>
      </c>
      <c r="G17" s="1">
        <v>49.099998474121094</v>
      </c>
      <c r="H17" s="1">
        <v>64.900001525878906</v>
      </c>
      <c r="I17" s="1">
        <v>52.599998474121094</v>
      </c>
      <c r="J17" t="s">
        <v>337</v>
      </c>
    </row>
    <row r="18" spans="1:10" x14ac:dyDescent="0.25">
      <c r="A18" t="s">
        <v>30</v>
      </c>
      <c r="B18" t="s">
        <v>194</v>
      </c>
      <c r="C18" s="1">
        <v>510</v>
      </c>
      <c r="D18" s="1">
        <v>59</v>
      </c>
      <c r="E18" s="1">
        <v>70.099998474121094</v>
      </c>
      <c r="F18" s="1">
        <v>65.699996948242188</v>
      </c>
      <c r="G18" s="1">
        <v>52.299999237060547</v>
      </c>
      <c r="H18" s="1">
        <v>63.299999237060547</v>
      </c>
      <c r="I18" s="1">
        <v>54.799999237060547</v>
      </c>
      <c r="J18" t="s">
        <v>337</v>
      </c>
    </row>
    <row r="19" spans="1:10" x14ac:dyDescent="0.25">
      <c r="A19" t="s">
        <v>76</v>
      </c>
      <c r="B19" t="s">
        <v>240</v>
      </c>
      <c r="C19" s="1">
        <v>849</v>
      </c>
      <c r="D19" s="1">
        <v>59.200000762939453</v>
      </c>
      <c r="E19" s="1">
        <v>70.099998474121094</v>
      </c>
      <c r="F19" s="1">
        <v>64.5</v>
      </c>
      <c r="G19" s="1">
        <v>54</v>
      </c>
      <c r="H19" s="1">
        <v>62.599998474121094</v>
      </c>
      <c r="I19" s="1">
        <v>55.900001525878906</v>
      </c>
      <c r="J19" t="s">
        <v>337</v>
      </c>
    </row>
    <row r="20" spans="1:10" x14ac:dyDescent="0.25">
      <c r="A20" t="s">
        <v>120</v>
      </c>
      <c r="B20" t="s">
        <v>284</v>
      </c>
      <c r="C20" s="1">
        <v>428</v>
      </c>
      <c r="D20" s="1">
        <v>59.299999237060547</v>
      </c>
      <c r="E20" s="1">
        <v>70.099998474121094</v>
      </c>
      <c r="F20" s="1">
        <v>66.699996948242188</v>
      </c>
      <c r="G20" s="1">
        <v>52</v>
      </c>
      <c r="H20" s="1">
        <v>64</v>
      </c>
      <c r="I20" s="1">
        <v>54.700000762939453</v>
      </c>
      <c r="J20" t="s">
        <v>337</v>
      </c>
    </row>
    <row r="21" spans="1:10" x14ac:dyDescent="0.25">
      <c r="A21" t="s">
        <v>31</v>
      </c>
      <c r="B21" t="s">
        <v>195</v>
      </c>
      <c r="C21" s="1">
        <v>788</v>
      </c>
      <c r="D21" s="1">
        <v>59.400001525878906</v>
      </c>
      <c r="E21" s="1">
        <v>70.099998474121094</v>
      </c>
      <c r="F21" s="1">
        <v>64.800003051757813</v>
      </c>
      <c r="G21" s="1">
        <v>54</v>
      </c>
      <c r="H21" s="1">
        <v>62.799999237060547</v>
      </c>
      <c r="I21" s="1">
        <v>56</v>
      </c>
      <c r="J21" t="s">
        <v>337</v>
      </c>
    </row>
    <row r="22" spans="1:10" x14ac:dyDescent="0.25">
      <c r="A22" t="s">
        <v>156</v>
      </c>
      <c r="B22" t="s">
        <v>320</v>
      </c>
      <c r="C22" s="1">
        <v>458</v>
      </c>
      <c r="D22" s="1">
        <v>59.599998474121094</v>
      </c>
      <c r="E22" s="1">
        <v>70.099998474121094</v>
      </c>
      <c r="F22" s="1">
        <v>66.699996948242188</v>
      </c>
      <c r="G22" s="1">
        <v>52.5</v>
      </c>
      <c r="H22" s="1">
        <v>64.099998474121094</v>
      </c>
      <c r="I22" s="1">
        <v>55.099998474121094</v>
      </c>
      <c r="J22" t="s">
        <v>337</v>
      </c>
    </row>
    <row r="23" spans="1:10" x14ac:dyDescent="0.25">
      <c r="A23" t="s">
        <v>135</v>
      </c>
      <c r="B23" t="s">
        <v>299</v>
      </c>
      <c r="C23" s="1">
        <v>536</v>
      </c>
      <c r="D23" s="1">
        <v>59.700000762939453</v>
      </c>
      <c r="E23" s="1">
        <v>70.099998474121094</v>
      </c>
      <c r="F23" s="1">
        <v>66.199996948242188</v>
      </c>
      <c r="G23" s="1">
        <v>53.200000762939453</v>
      </c>
      <c r="H23" s="1">
        <v>63.900001525878906</v>
      </c>
      <c r="I23" s="1">
        <v>55.5</v>
      </c>
      <c r="J23" t="s">
        <v>337</v>
      </c>
    </row>
    <row r="24" spans="1:10" x14ac:dyDescent="0.25">
      <c r="A24" t="s">
        <v>138</v>
      </c>
      <c r="B24" t="s">
        <v>302</v>
      </c>
      <c r="C24" s="1">
        <v>788</v>
      </c>
      <c r="D24" s="1">
        <v>60</v>
      </c>
      <c r="E24" s="1">
        <v>70.099998474121094</v>
      </c>
      <c r="F24" s="1">
        <v>65.400001525878906</v>
      </c>
      <c r="G24" s="1">
        <v>54.599998474121094</v>
      </c>
      <c r="H24" s="1">
        <v>63.400001525878906</v>
      </c>
      <c r="I24" s="1">
        <v>56.599998474121094</v>
      </c>
      <c r="J24" t="s">
        <v>337</v>
      </c>
    </row>
    <row r="25" spans="1:10" x14ac:dyDescent="0.25">
      <c r="A25" t="s">
        <v>15</v>
      </c>
      <c r="B25" t="s">
        <v>179</v>
      </c>
      <c r="C25" s="1">
        <v>360</v>
      </c>
      <c r="D25" s="1">
        <v>60.799999237060547</v>
      </c>
      <c r="E25" s="1">
        <v>70.099998474121094</v>
      </c>
      <c r="F25" s="1">
        <v>68.800003051757813</v>
      </c>
      <c r="G25" s="1">
        <v>52.900001525878906</v>
      </c>
      <c r="H25" s="1">
        <v>65.900001525878906</v>
      </c>
      <c r="I25" s="1">
        <v>55.799999237060547</v>
      </c>
      <c r="J25" t="s">
        <v>337</v>
      </c>
    </row>
    <row r="26" spans="1:10" x14ac:dyDescent="0.25">
      <c r="A26" t="s">
        <v>149</v>
      </c>
      <c r="B26" t="s">
        <v>313</v>
      </c>
      <c r="C26" s="1">
        <v>493</v>
      </c>
      <c r="D26" s="1">
        <v>60.900001525878906</v>
      </c>
      <c r="E26" s="1">
        <v>70.099998474121094</v>
      </c>
      <c r="F26" s="1">
        <v>67.599998474121094</v>
      </c>
      <c r="G26" s="1">
        <v>54.099998474121094</v>
      </c>
      <c r="H26" s="1">
        <v>65.199996948242188</v>
      </c>
      <c r="I26" s="1">
        <v>56.5</v>
      </c>
      <c r="J26" t="s">
        <v>337</v>
      </c>
    </row>
    <row r="27" spans="1:10" x14ac:dyDescent="0.25">
      <c r="A27" t="s">
        <v>71</v>
      </c>
      <c r="B27" t="s">
        <v>235</v>
      </c>
      <c r="C27" s="1">
        <v>604</v>
      </c>
      <c r="D27" s="1">
        <v>61.099998474121094</v>
      </c>
      <c r="E27" s="1">
        <v>70.099998474121094</v>
      </c>
      <c r="F27" s="1">
        <v>67.199996948242188</v>
      </c>
      <c r="G27" s="1">
        <v>55</v>
      </c>
      <c r="H27" s="1">
        <v>65</v>
      </c>
      <c r="I27" s="1">
        <v>57.200000762939453</v>
      </c>
      <c r="J27" t="s">
        <v>337</v>
      </c>
    </row>
    <row r="28" spans="1:10" x14ac:dyDescent="0.25">
      <c r="A28" t="s">
        <v>136</v>
      </c>
      <c r="B28" t="s">
        <v>300</v>
      </c>
      <c r="C28" s="1">
        <v>137</v>
      </c>
      <c r="D28" s="1">
        <v>61.299999237060547</v>
      </c>
      <c r="E28" s="1">
        <v>70.099998474121094</v>
      </c>
      <c r="F28" s="1">
        <v>74.199996948242188</v>
      </c>
      <c r="G28" s="1">
        <v>48.5</v>
      </c>
      <c r="H28" s="1">
        <v>69.5</v>
      </c>
      <c r="I28" s="1">
        <v>53.200000762939453</v>
      </c>
      <c r="J28" t="s">
        <v>336</v>
      </c>
    </row>
    <row r="29" spans="1:10" x14ac:dyDescent="0.25">
      <c r="A29" t="s">
        <v>10</v>
      </c>
      <c r="B29" t="s">
        <v>174</v>
      </c>
      <c r="C29" s="1">
        <v>308</v>
      </c>
      <c r="D29" s="1">
        <v>61.400001525878906</v>
      </c>
      <c r="E29" s="1">
        <v>70.099998474121094</v>
      </c>
      <c r="F29" s="1">
        <v>69.900001525878906</v>
      </c>
      <c r="G29" s="1">
        <v>52.799999237060547</v>
      </c>
      <c r="H29" s="1">
        <v>66.800003051757813</v>
      </c>
      <c r="I29" s="1">
        <v>55.900001525878906</v>
      </c>
      <c r="J29" t="s">
        <v>337</v>
      </c>
    </row>
    <row r="30" spans="1:10" x14ac:dyDescent="0.25">
      <c r="A30" t="s">
        <v>133</v>
      </c>
      <c r="B30" t="s">
        <v>297</v>
      </c>
      <c r="C30" s="1">
        <v>255</v>
      </c>
      <c r="D30" s="1">
        <v>62</v>
      </c>
      <c r="E30" s="1">
        <v>70.099998474121094</v>
      </c>
      <c r="F30" s="1">
        <v>71.400001525878906</v>
      </c>
      <c r="G30" s="1">
        <v>52.599998474121094</v>
      </c>
      <c r="H30" s="1">
        <v>67.900001525878906</v>
      </c>
      <c r="I30" s="1">
        <v>56</v>
      </c>
      <c r="J30" t="s">
        <v>336</v>
      </c>
    </row>
    <row r="31" spans="1:10" x14ac:dyDescent="0.25">
      <c r="A31" t="s">
        <v>132</v>
      </c>
      <c r="B31" t="s">
        <v>296</v>
      </c>
      <c r="C31" s="1">
        <v>274</v>
      </c>
      <c r="D31" s="1">
        <v>62.400001525878906</v>
      </c>
      <c r="E31" s="1">
        <v>70.099998474121094</v>
      </c>
      <c r="F31" s="1">
        <v>71.5</v>
      </c>
      <c r="G31" s="1">
        <v>53.400001525878906</v>
      </c>
      <c r="H31" s="1">
        <v>68.099998474121094</v>
      </c>
      <c r="I31" s="1">
        <v>56.700000762939453</v>
      </c>
      <c r="J31" t="s">
        <v>336</v>
      </c>
    </row>
    <row r="32" spans="1:10" x14ac:dyDescent="0.25">
      <c r="A32" t="s">
        <v>16</v>
      </c>
      <c r="B32" t="s">
        <v>180</v>
      </c>
      <c r="C32" s="1">
        <v>199</v>
      </c>
      <c r="D32" s="1">
        <v>62.799999237060547</v>
      </c>
      <c r="E32" s="1">
        <v>70.099998474121094</v>
      </c>
      <c r="F32" s="1">
        <v>73.400001525878906</v>
      </c>
      <c r="G32" s="1">
        <v>52.200000762939453</v>
      </c>
      <c r="H32" s="1">
        <v>69.5</v>
      </c>
      <c r="I32" s="1">
        <v>56.099998474121094</v>
      </c>
      <c r="J32" t="s">
        <v>336</v>
      </c>
    </row>
    <row r="33" spans="1:10" x14ac:dyDescent="0.25">
      <c r="A33" t="s">
        <v>82</v>
      </c>
      <c r="B33" t="s">
        <v>246</v>
      </c>
      <c r="C33" s="1">
        <v>310</v>
      </c>
      <c r="D33" s="1">
        <v>62.900001525878906</v>
      </c>
      <c r="E33" s="1">
        <v>70.099998474121094</v>
      </c>
      <c r="F33" s="1">
        <v>71.400001525878906</v>
      </c>
      <c r="G33" s="1">
        <v>54.400001525878906</v>
      </c>
      <c r="H33" s="1">
        <v>68.300003051757813</v>
      </c>
      <c r="I33" s="1">
        <v>57.5</v>
      </c>
      <c r="J33" t="s">
        <v>336</v>
      </c>
    </row>
    <row r="34" spans="1:10" x14ac:dyDescent="0.25">
      <c r="A34" t="s">
        <v>152</v>
      </c>
      <c r="B34" t="s">
        <v>316</v>
      </c>
      <c r="C34" s="1">
        <v>508</v>
      </c>
      <c r="D34" s="1">
        <v>63.200000762939453</v>
      </c>
      <c r="E34" s="1">
        <v>70.099998474121094</v>
      </c>
      <c r="F34" s="1">
        <v>69.800003051757813</v>
      </c>
      <c r="G34" s="1">
        <v>56.599998474121094</v>
      </c>
      <c r="H34" s="1">
        <v>67.400001525878906</v>
      </c>
      <c r="I34" s="1">
        <v>59</v>
      </c>
      <c r="J34" t="s">
        <v>337</v>
      </c>
    </row>
    <row r="35" spans="1:10" x14ac:dyDescent="0.25">
      <c r="A35" t="s">
        <v>28</v>
      </c>
      <c r="B35" t="s">
        <v>192</v>
      </c>
      <c r="C35" s="1">
        <v>81</v>
      </c>
      <c r="D35" s="1">
        <v>64.199996948242188</v>
      </c>
      <c r="E35" s="1">
        <v>70.099998474121094</v>
      </c>
      <c r="F35" s="1">
        <v>80.699996948242188</v>
      </c>
      <c r="G35" s="1">
        <v>47.700000762939453</v>
      </c>
      <c r="H35" s="1">
        <v>74.599998474121094</v>
      </c>
      <c r="I35" s="1">
        <v>53.799999237060547</v>
      </c>
      <c r="J35" t="s">
        <v>336</v>
      </c>
    </row>
    <row r="36" spans="1:10" x14ac:dyDescent="0.25">
      <c r="A36" t="s">
        <v>3</v>
      </c>
      <c r="B36" t="s">
        <v>167</v>
      </c>
      <c r="C36" s="1">
        <v>305</v>
      </c>
      <c r="D36" s="1">
        <v>64.300003051757813</v>
      </c>
      <c r="E36" s="1">
        <v>70.099998474121094</v>
      </c>
      <c r="F36" s="1">
        <v>72.699996948242188</v>
      </c>
      <c r="G36" s="1">
        <v>55.799999237060547</v>
      </c>
      <c r="H36" s="1">
        <v>69.599998474121094</v>
      </c>
      <c r="I36" s="1">
        <v>58.900001525878906</v>
      </c>
      <c r="J36" t="s">
        <v>336</v>
      </c>
    </row>
    <row r="37" spans="1:10" x14ac:dyDescent="0.25">
      <c r="A37" t="s">
        <v>51</v>
      </c>
      <c r="B37" t="s">
        <v>215</v>
      </c>
      <c r="C37" s="1">
        <v>129</v>
      </c>
      <c r="D37" s="1">
        <v>64.300003051757813</v>
      </c>
      <c r="E37" s="1">
        <v>70.099998474121094</v>
      </c>
      <c r="F37" s="1">
        <v>77.400001525878906</v>
      </c>
      <c r="G37" s="1">
        <v>51.299999237060547</v>
      </c>
      <c r="H37" s="1">
        <v>72.599998474121094</v>
      </c>
      <c r="I37" s="1">
        <v>56.099998474121094</v>
      </c>
      <c r="J37" t="s">
        <v>336</v>
      </c>
    </row>
    <row r="38" spans="1:10" x14ac:dyDescent="0.25">
      <c r="A38" t="s">
        <v>41</v>
      </c>
      <c r="B38" t="s">
        <v>205</v>
      </c>
      <c r="C38" s="1">
        <v>292</v>
      </c>
      <c r="D38" s="1">
        <v>64.400001525878906</v>
      </c>
      <c r="E38" s="1">
        <v>70.099998474121094</v>
      </c>
      <c r="F38" s="1">
        <v>73</v>
      </c>
      <c r="G38" s="1">
        <v>55.700000762939453</v>
      </c>
      <c r="H38" s="1">
        <v>69.900001525878906</v>
      </c>
      <c r="I38" s="1">
        <v>58.900001525878906</v>
      </c>
      <c r="J38" t="s">
        <v>336</v>
      </c>
    </row>
    <row r="39" spans="1:10" x14ac:dyDescent="0.25">
      <c r="A39" t="s">
        <v>147</v>
      </c>
      <c r="B39" t="s">
        <v>311</v>
      </c>
      <c r="C39" s="1">
        <v>231</v>
      </c>
      <c r="D39" s="1">
        <v>64.900001525878906</v>
      </c>
      <c r="E39" s="1">
        <v>70.099998474121094</v>
      </c>
      <c r="F39" s="1">
        <v>74.599998474121094</v>
      </c>
      <c r="G39" s="1">
        <v>55.200000762939453</v>
      </c>
      <c r="H39" s="1">
        <v>71.099998474121094</v>
      </c>
      <c r="I39" s="1">
        <v>58.799999237060547</v>
      </c>
      <c r="J39" t="s">
        <v>336</v>
      </c>
    </row>
    <row r="40" spans="1:10" x14ac:dyDescent="0.25">
      <c r="A40" t="s">
        <v>125</v>
      </c>
      <c r="B40" t="s">
        <v>289</v>
      </c>
      <c r="C40" s="1">
        <v>422</v>
      </c>
      <c r="D40" s="1">
        <v>65.599998474121094</v>
      </c>
      <c r="E40" s="1">
        <v>70.099998474121094</v>
      </c>
      <c r="F40" s="1">
        <v>72.800003051757813</v>
      </c>
      <c r="G40" s="1">
        <v>58.5</v>
      </c>
      <c r="H40" s="1">
        <v>70.199996948242188</v>
      </c>
      <c r="I40" s="1">
        <v>61.099998474121094</v>
      </c>
      <c r="J40" t="s">
        <v>336</v>
      </c>
    </row>
    <row r="41" spans="1:10" x14ac:dyDescent="0.25">
      <c r="A41" t="s">
        <v>157</v>
      </c>
      <c r="B41" t="s">
        <v>321</v>
      </c>
      <c r="C41" s="1">
        <v>279</v>
      </c>
      <c r="D41" s="1">
        <v>65.599998474121094</v>
      </c>
      <c r="E41" s="1">
        <v>70.099998474121094</v>
      </c>
      <c r="F41" s="1">
        <v>74.400001525878906</v>
      </c>
      <c r="G41" s="1">
        <v>56.799999237060547</v>
      </c>
      <c r="H41" s="1">
        <v>71.199996948242188</v>
      </c>
      <c r="I41" s="1">
        <v>60</v>
      </c>
      <c r="J41" t="s">
        <v>336</v>
      </c>
    </row>
    <row r="42" spans="1:10" x14ac:dyDescent="0.25">
      <c r="A42" t="s">
        <v>129</v>
      </c>
      <c r="B42" t="s">
        <v>293</v>
      </c>
      <c r="C42" s="1">
        <v>725</v>
      </c>
      <c r="D42" s="1">
        <v>65.699996948242188</v>
      </c>
      <c r="E42" s="1">
        <v>70.099998474121094</v>
      </c>
      <c r="F42" s="1">
        <v>71.099998474121094</v>
      </c>
      <c r="G42" s="1">
        <v>60.200000762939453</v>
      </c>
      <c r="H42" s="1">
        <v>69.099998474121094</v>
      </c>
      <c r="I42" s="1">
        <v>62.200000762939453</v>
      </c>
      <c r="J42" t="s">
        <v>336</v>
      </c>
    </row>
    <row r="43" spans="1:10" x14ac:dyDescent="0.25">
      <c r="A43" t="s">
        <v>45</v>
      </c>
      <c r="B43" t="s">
        <v>209</v>
      </c>
      <c r="C43" s="1">
        <v>322</v>
      </c>
      <c r="D43" s="1">
        <v>65.800003051757813</v>
      </c>
      <c r="E43" s="1">
        <v>70.099998474121094</v>
      </c>
      <c r="F43" s="1">
        <v>74</v>
      </c>
      <c r="G43" s="1">
        <v>57.700000762939453</v>
      </c>
      <c r="H43" s="1">
        <v>71</v>
      </c>
      <c r="I43" s="1">
        <v>60.700000762939453</v>
      </c>
      <c r="J43" t="s">
        <v>336</v>
      </c>
    </row>
    <row r="44" spans="1:10" x14ac:dyDescent="0.25">
      <c r="A44" t="s">
        <v>151</v>
      </c>
      <c r="B44" t="s">
        <v>315</v>
      </c>
      <c r="C44" s="1">
        <v>136</v>
      </c>
      <c r="D44" s="1">
        <v>66.199996948242188</v>
      </c>
      <c r="E44" s="1">
        <v>70.099998474121094</v>
      </c>
      <c r="F44" s="1">
        <v>78.699996948242188</v>
      </c>
      <c r="G44" s="1">
        <v>53.599998474121094</v>
      </c>
      <c r="H44" s="1">
        <v>74.099998474121094</v>
      </c>
      <c r="I44" s="1">
        <v>58.200000762939453</v>
      </c>
      <c r="J44" t="s">
        <v>336</v>
      </c>
    </row>
    <row r="45" spans="1:10" x14ac:dyDescent="0.25">
      <c r="A45" t="s">
        <v>131</v>
      </c>
      <c r="B45" t="s">
        <v>295</v>
      </c>
      <c r="C45" s="1">
        <v>407</v>
      </c>
      <c r="D45" s="1">
        <v>66.300003051757813</v>
      </c>
      <c r="E45" s="1">
        <v>70.099998474121094</v>
      </c>
      <c r="F45" s="1">
        <v>73.599998474121094</v>
      </c>
      <c r="G45" s="1">
        <v>59.099998474121094</v>
      </c>
      <c r="H45" s="1">
        <v>70.900001525878906</v>
      </c>
      <c r="I45" s="1">
        <v>61.700000762939453</v>
      </c>
      <c r="J45" t="s">
        <v>336</v>
      </c>
    </row>
    <row r="46" spans="1:10" x14ac:dyDescent="0.25">
      <c r="A46" t="s">
        <v>72</v>
      </c>
      <c r="B46" t="s">
        <v>236</v>
      </c>
      <c r="C46" s="1">
        <v>457</v>
      </c>
      <c r="D46" s="1">
        <v>66.5</v>
      </c>
      <c r="E46" s="1">
        <v>70.099998474121094</v>
      </c>
      <c r="F46" s="1">
        <v>73.300003051757813</v>
      </c>
      <c r="G46" s="1">
        <v>59.700000762939453</v>
      </c>
      <c r="H46" s="1">
        <v>70.800003051757813</v>
      </c>
      <c r="I46" s="1">
        <v>62.200000762939453</v>
      </c>
      <c r="J46" t="s">
        <v>336</v>
      </c>
    </row>
    <row r="47" spans="1:10" x14ac:dyDescent="0.25">
      <c r="A47" t="s">
        <v>89</v>
      </c>
      <c r="B47" t="s">
        <v>253</v>
      </c>
      <c r="C47" s="1">
        <v>538</v>
      </c>
      <c r="D47" s="1">
        <v>66.5</v>
      </c>
      <c r="E47" s="1">
        <v>70.099998474121094</v>
      </c>
      <c r="F47" s="1">
        <v>72.800003051757813</v>
      </c>
      <c r="G47" s="1">
        <v>60.299999237060547</v>
      </c>
      <c r="H47" s="1">
        <v>70.5</v>
      </c>
      <c r="I47" s="1">
        <v>62.599998474121094</v>
      </c>
      <c r="J47" t="s">
        <v>336</v>
      </c>
    </row>
    <row r="48" spans="1:10" x14ac:dyDescent="0.25">
      <c r="A48" t="s">
        <v>126</v>
      </c>
      <c r="B48" t="s">
        <v>290</v>
      </c>
      <c r="C48" s="1">
        <v>212</v>
      </c>
      <c r="D48" s="1">
        <v>66.5</v>
      </c>
      <c r="E48" s="1">
        <v>70.099998474121094</v>
      </c>
      <c r="F48" s="1">
        <v>76.5</v>
      </c>
      <c r="G48" s="1">
        <v>56.5</v>
      </c>
      <c r="H48" s="1">
        <v>72.900001525878906</v>
      </c>
      <c r="I48" s="1">
        <v>60.200000762939453</v>
      </c>
      <c r="J48" t="s">
        <v>336</v>
      </c>
    </row>
    <row r="49" spans="1:10" x14ac:dyDescent="0.25">
      <c r="A49" t="s">
        <v>81</v>
      </c>
      <c r="B49" t="s">
        <v>245</v>
      </c>
      <c r="C49" s="1">
        <v>246</v>
      </c>
      <c r="D49" s="1">
        <v>66.699996948242188</v>
      </c>
      <c r="E49" s="1">
        <v>70.099998474121094</v>
      </c>
      <c r="F49" s="1">
        <v>76</v>
      </c>
      <c r="G49" s="1">
        <v>57.400001525878906</v>
      </c>
      <c r="H49" s="1">
        <v>72.599998474121094</v>
      </c>
      <c r="I49" s="1">
        <v>60.799999237060547</v>
      </c>
      <c r="J49" t="s">
        <v>336</v>
      </c>
    </row>
    <row r="50" spans="1:10" x14ac:dyDescent="0.25">
      <c r="A50" t="s">
        <v>119</v>
      </c>
      <c r="B50" t="s">
        <v>283</v>
      </c>
      <c r="C50" s="1">
        <v>655</v>
      </c>
      <c r="D50" s="1">
        <v>66.699996948242188</v>
      </c>
      <c r="E50" s="1">
        <v>70.099998474121094</v>
      </c>
      <c r="F50" s="1">
        <v>72.400001525878906</v>
      </c>
      <c r="G50" s="1">
        <v>61</v>
      </c>
      <c r="H50" s="1">
        <v>70.300003051757813</v>
      </c>
      <c r="I50" s="1">
        <v>63.099998474121094</v>
      </c>
      <c r="J50" t="s">
        <v>336</v>
      </c>
    </row>
    <row r="51" spans="1:10" x14ac:dyDescent="0.25">
      <c r="A51" t="s">
        <v>87</v>
      </c>
      <c r="B51" t="s">
        <v>251</v>
      </c>
      <c r="C51" s="1">
        <v>891</v>
      </c>
      <c r="D51" s="1">
        <v>66.800003051757813</v>
      </c>
      <c r="E51" s="1">
        <v>70.099998474121094</v>
      </c>
      <c r="F51" s="1">
        <v>71.699996948242188</v>
      </c>
      <c r="G51" s="1">
        <v>61.900001525878906</v>
      </c>
      <c r="H51" s="1">
        <v>69.900001525878906</v>
      </c>
      <c r="I51" s="1">
        <v>63.700000762939453</v>
      </c>
      <c r="J51" t="s">
        <v>336</v>
      </c>
    </row>
    <row r="52" spans="1:10" x14ac:dyDescent="0.25">
      <c r="A52" t="s">
        <v>6</v>
      </c>
      <c r="B52" t="s">
        <v>170</v>
      </c>
      <c r="C52" s="1">
        <v>558</v>
      </c>
      <c r="D52" s="1">
        <v>67</v>
      </c>
      <c r="E52" s="1">
        <v>70.099998474121094</v>
      </c>
      <c r="F52" s="1">
        <v>73.199996948242188</v>
      </c>
      <c r="G52" s="1">
        <v>60.900001525878906</v>
      </c>
      <c r="H52" s="1">
        <v>70.900001525878906</v>
      </c>
      <c r="I52" s="1">
        <v>63.099998474121094</v>
      </c>
      <c r="J52" t="s">
        <v>336</v>
      </c>
    </row>
    <row r="53" spans="1:10" x14ac:dyDescent="0.25">
      <c r="A53" t="s">
        <v>62</v>
      </c>
      <c r="B53" t="s">
        <v>226</v>
      </c>
      <c r="C53" s="1">
        <v>277</v>
      </c>
      <c r="D53" s="1">
        <v>67.099998474121094</v>
      </c>
      <c r="E53" s="1">
        <v>70.099998474121094</v>
      </c>
      <c r="F53" s="1">
        <v>75.900001525878906</v>
      </c>
      <c r="G53" s="1">
        <v>58.400001525878906</v>
      </c>
      <c r="H53" s="1">
        <v>72.699996948242188</v>
      </c>
      <c r="I53" s="1">
        <v>61.599998474121094</v>
      </c>
      <c r="J53" t="s">
        <v>336</v>
      </c>
    </row>
    <row r="54" spans="1:10" x14ac:dyDescent="0.25">
      <c r="A54" t="s">
        <v>85</v>
      </c>
      <c r="B54" t="s">
        <v>249</v>
      </c>
      <c r="C54" s="1">
        <v>223</v>
      </c>
      <c r="D54" s="1">
        <v>67.699996948242188</v>
      </c>
      <c r="E54" s="1">
        <v>70.099998474121094</v>
      </c>
      <c r="F54" s="1">
        <v>77.400001525878906</v>
      </c>
      <c r="G54" s="1">
        <v>58</v>
      </c>
      <c r="H54" s="1">
        <v>73.800003051757813</v>
      </c>
      <c r="I54" s="1">
        <v>61.599998474121094</v>
      </c>
      <c r="J54" t="s">
        <v>336</v>
      </c>
    </row>
    <row r="55" spans="1:10" x14ac:dyDescent="0.25">
      <c r="A55" t="s">
        <v>34</v>
      </c>
      <c r="B55" t="s">
        <v>198</v>
      </c>
      <c r="C55" s="1">
        <v>391</v>
      </c>
      <c r="D55" s="1">
        <v>68</v>
      </c>
      <c r="E55" s="1">
        <v>70.099998474121094</v>
      </c>
      <c r="F55" s="1">
        <v>75.300003051757813</v>
      </c>
      <c r="G55" s="1">
        <v>60.700000762939453</v>
      </c>
      <c r="H55" s="1">
        <v>72.699996948242188</v>
      </c>
      <c r="I55" s="1">
        <v>63.400001525878906</v>
      </c>
      <c r="J55" t="s">
        <v>336</v>
      </c>
    </row>
    <row r="56" spans="1:10" x14ac:dyDescent="0.25">
      <c r="A56" t="s">
        <v>97</v>
      </c>
      <c r="B56" t="s">
        <v>261</v>
      </c>
      <c r="C56" s="1">
        <v>404</v>
      </c>
      <c r="D56" s="1">
        <v>68.099998474121094</v>
      </c>
      <c r="E56" s="1">
        <v>70.099998474121094</v>
      </c>
      <c r="F56" s="1">
        <v>75.199996948242188</v>
      </c>
      <c r="G56" s="1">
        <v>60.900001525878906</v>
      </c>
      <c r="H56" s="1">
        <v>72.599998474121094</v>
      </c>
      <c r="I56" s="1">
        <v>63.5</v>
      </c>
      <c r="J56" t="s">
        <v>336</v>
      </c>
    </row>
    <row r="57" spans="1:10" x14ac:dyDescent="0.25">
      <c r="A57" t="s">
        <v>161</v>
      </c>
      <c r="B57" t="s">
        <v>325</v>
      </c>
      <c r="C57" s="1">
        <v>476</v>
      </c>
      <c r="D57" s="1">
        <v>68.099998474121094</v>
      </c>
      <c r="E57" s="1">
        <v>70.099998474121094</v>
      </c>
      <c r="F57" s="1">
        <v>74.699996948242188</v>
      </c>
      <c r="G57" s="1">
        <v>61.5</v>
      </c>
      <c r="H57" s="1">
        <v>72.300003051757813</v>
      </c>
      <c r="I57" s="1">
        <v>63.900001525878906</v>
      </c>
      <c r="J57" t="s">
        <v>336</v>
      </c>
    </row>
    <row r="58" spans="1:10" x14ac:dyDescent="0.25">
      <c r="A58" t="s">
        <v>36</v>
      </c>
      <c r="B58" t="s">
        <v>200</v>
      </c>
      <c r="C58" s="1">
        <v>315</v>
      </c>
      <c r="D58" s="1">
        <v>68.300003051757813</v>
      </c>
      <c r="E58" s="1">
        <v>70.099998474121094</v>
      </c>
      <c r="F58" s="1">
        <v>76.400001525878906</v>
      </c>
      <c r="G58" s="1">
        <v>60.099998474121094</v>
      </c>
      <c r="H58" s="1">
        <v>73.400001525878906</v>
      </c>
      <c r="I58" s="1">
        <v>63.099998474121094</v>
      </c>
      <c r="J58" t="s">
        <v>336</v>
      </c>
    </row>
    <row r="59" spans="1:10" x14ac:dyDescent="0.25">
      <c r="A59" t="s">
        <v>150</v>
      </c>
      <c r="B59" t="s">
        <v>314</v>
      </c>
      <c r="C59" s="1">
        <v>399</v>
      </c>
      <c r="D59" s="1">
        <v>68.400001525878906</v>
      </c>
      <c r="E59" s="1">
        <v>70.099998474121094</v>
      </c>
      <c r="F59" s="1">
        <v>75.599998474121094</v>
      </c>
      <c r="G59" s="1">
        <v>61.200000762939453</v>
      </c>
      <c r="H59" s="1">
        <v>73</v>
      </c>
      <c r="I59" s="1">
        <v>63.900001525878906</v>
      </c>
      <c r="J59" t="s">
        <v>336</v>
      </c>
    </row>
    <row r="60" spans="1:10" x14ac:dyDescent="0.25">
      <c r="A60" t="s">
        <v>60</v>
      </c>
      <c r="B60" t="s">
        <v>224</v>
      </c>
      <c r="C60" s="1">
        <v>424</v>
      </c>
      <c r="D60" s="1">
        <v>68.599998474121094</v>
      </c>
      <c r="E60" s="1">
        <v>70.099998474121094</v>
      </c>
      <c r="F60" s="1">
        <v>75.599998474121094</v>
      </c>
      <c r="G60" s="1">
        <v>61.700000762939453</v>
      </c>
      <c r="H60" s="1">
        <v>73</v>
      </c>
      <c r="I60" s="1">
        <v>64.199996948242188</v>
      </c>
      <c r="J60" t="s">
        <v>336</v>
      </c>
    </row>
    <row r="61" spans="1:10" x14ac:dyDescent="0.25">
      <c r="A61" t="s">
        <v>121</v>
      </c>
      <c r="B61" t="s">
        <v>285</v>
      </c>
      <c r="C61" s="1">
        <v>383</v>
      </c>
      <c r="D61" s="1">
        <v>68.699996948242188</v>
      </c>
      <c r="E61" s="1">
        <v>70.099998474121094</v>
      </c>
      <c r="F61" s="1">
        <v>76</v>
      </c>
      <c r="G61" s="1">
        <v>61.299999237060547</v>
      </c>
      <c r="H61" s="1">
        <v>73.300003051757813</v>
      </c>
      <c r="I61" s="1">
        <v>64</v>
      </c>
      <c r="J61" t="s">
        <v>336</v>
      </c>
    </row>
    <row r="62" spans="1:10" x14ac:dyDescent="0.25">
      <c r="A62" t="s">
        <v>130</v>
      </c>
      <c r="B62" t="s">
        <v>294</v>
      </c>
      <c r="C62" s="1">
        <v>374</v>
      </c>
      <c r="D62" s="1">
        <v>68.699996948242188</v>
      </c>
      <c r="E62" s="1">
        <v>70.099998474121094</v>
      </c>
      <c r="F62" s="1">
        <v>76.099998474121094</v>
      </c>
      <c r="G62" s="1">
        <v>61.299999237060547</v>
      </c>
      <c r="H62" s="1">
        <v>73.400001525878906</v>
      </c>
      <c r="I62" s="1">
        <v>64</v>
      </c>
      <c r="J62" t="s">
        <v>336</v>
      </c>
    </row>
    <row r="63" spans="1:10" x14ac:dyDescent="0.25">
      <c r="A63" t="s">
        <v>145</v>
      </c>
      <c r="B63" t="s">
        <v>309</v>
      </c>
      <c r="C63" s="1">
        <v>213</v>
      </c>
      <c r="D63" s="1">
        <v>69</v>
      </c>
      <c r="E63" s="1">
        <v>70.099998474121094</v>
      </c>
      <c r="F63" s="1">
        <v>78.800003051757813</v>
      </c>
      <c r="G63" s="1">
        <v>59.200000762939453</v>
      </c>
      <c r="H63" s="1">
        <v>75.199996948242188</v>
      </c>
      <c r="I63" s="1">
        <v>62.799999237060547</v>
      </c>
      <c r="J63" t="s">
        <v>336</v>
      </c>
    </row>
    <row r="64" spans="1:10" x14ac:dyDescent="0.25">
      <c r="A64" t="s">
        <v>66</v>
      </c>
      <c r="B64" t="s">
        <v>230</v>
      </c>
      <c r="C64" s="1">
        <v>527</v>
      </c>
      <c r="D64" s="1">
        <v>69.599998474121094</v>
      </c>
      <c r="E64" s="1">
        <v>70.099998474121094</v>
      </c>
      <c r="F64" s="1">
        <v>75.800003051757813</v>
      </c>
      <c r="G64" s="1">
        <v>63.5</v>
      </c>
      <c r="H64" s="1">
        <v>73.599998474121094</v>
      </c>
      <c r="I64" s="1">
        <v>65.699996948242188</v>
      </c>
      <c r="J64" t="s">
        <v>336</v>
      </c>
    </row>
    <row r="65" spans="1:10" x14ac:dyDescent="0.25">
      <c r="A65" t="s">
        <v>17</v>
      </c>
      <c r="B65" t="s">
        <v>181</v>
      </c>
      <c r="C65" s="1">
        <v>638</v>
      </c>
      <c r="D65" s="1">
        <v>69.699996948242188</v>
      </c>
      <c r="E65" s="1">
        <v>70.099998474121094</v>
      </c>
      <c r="F65" s="1">
        <v>75.400001525878906</v>
      </c>
      <c r="G65" s="1">
        <v>64.099998474121094</v>
      </c>
      <c r="H65" s="1">
        <v>73.300003051757813</v>
      </c>
      <c r="I65" s="1">
        <v>66.199996948242188</v>
      </c>
      <c r="J65" t="s">
        <v>336</v>
      </c>
    </row>
    <row r="66" spans="1:10" x14ac:dyDescent="0.25">
      <c r="A66" t="s">
        <v>84</v>
      </c>
      <c r="B66" t="s">
        <v>248</v>
      </c>
      <c r="C66" s="1">
        <v>344</v>
      </c>
      <c r="D66" s="1">
        <v>69.800003051757813</v>
      </c>
      <c r="E66" s="1">
        <v>70.099998474121094</v>
      </c>
      <c r="F66" s="1">
        <v>77.400001525878906</v>
      </c>
      <c r="G66" s="1">
        <v>62.099998474121094</v>
      </c>
      <c r="H66" s="1">
        <v>74.599998474121094</v>
      </c>
      <c r="I66" s="1">
        <v>64.900001525878906</v>
      </c>
      <c r="J66" t="s">
        <v>336</v>
      </c>
    </row>
    <row r="67" spans="1:10" x14ac:dyDescent="0.25">
      <c r="A67" t="s">
        <v>144</v>
      </c>
      <c r="B67" t="s">
        <v>308</v>
      </c>
      <c r="C67" s="1">
        <v>308</v>
      </c>
      <c r="D67" s="1">
        <v>69.800003051757813</v>
      </c>
      <c r="E67" s="1">
        <v>70.099998474121094</v>
      </c>
      <c r="F67" s="1">
        <v>77.900001525878906</v>
      </c>
      <c r="G67" s="1">
        <v>61.700000762939453</v>
      </c>
      <c r="H67" s="1">
        <v>74.900001525878906</v>
      </c>
      <c r="I67" s="1">
        <v>64.699996948242188</v>
      </c>
      <c r="J67" t="s">
        <v>336</v>
      </c>
    </row>
    <row r="68" spans="1:10" x14ac:dyDescent="0.25">
      <c r="A68" t="s">
        <v>128</v>
      </c>
      <c r="B68" t="s">
        <v>292</v>
      </c>
      <c r="C68" s="1">
        <v>194</v>
      </c>
      <c r="D68" s="1">
        <v>70.099998474121094</v>
      </c>
      <c r="E68" s="1">
        <v>70.099998474121094</v>
      </c>
      <c r="F68" s="1">
        <v>80.300003051757813</v>
      </c>
      <c r="G68" s="1">
        <v>59.900001525878906</v>
      </c>
      <c r="H68" s="1">
        <v>76.5</v>
      </c>
      <c r="I68" s="1">
        <v>63.700000762939453</v>
      </c>
      <c r="J68" t="s">
        <v>336</v>
      </c>
    </row>
    <row r="69" spans="1:10" x14ac:dyDescent="0.25">
      <c r="A69" t="s">
        <v>83</v>
      </c>
      <c r="B69" t="s">
        <v>247</v>
      </c>
      <c r="C69" s="1">
        <v>548</v>
      </c>
      <c r="D69" s="1">
        <v>70.300003051757813</v>
      </c>
      <c r="E69" s="1">
        <v>70.099998474121094</v>
      </c>
      <c r="F69" s="1">
        <v>76.300003051757813</v>
      </c>
      <c r="G69" s="1">
        <v>64.199996948242188</v>
      </c>
      <c r="H69" s="1">
        <v>74.099998474121094</v>
      </c>
      <c r="I69" s="1">
        <v>66.400001525878906</v>
      </c>
      <c r="J69" t="s">
        <v>336</v>
      </c>
    </row>
    <row r="70" spans="1:10" x14ac:dyDescent="0.25">
      <c r="A70" t="s">
        <v>114</v>
      </c>
      <c r="B70" t="s">
        <v>278</v>
      </c>
      <c r="C70" s="1">
        <v>330</v>
      </c>
      <c r="D70" s="1">
        <v>70.300003051757813</v>
      </c>
      <c r="E70" s="1">
        <v>70.099998474121094</v>
      </c>
      <c r="F70" s="1">
        <v>78.099998474121094</v>
      </c>
      <c r="G70" s="1">
        <v>62.5</v>
      </c>
      <c r="H70" s="1">
        <v>75.199996948242188</v>
      </c>
      <c r="I70" s="1">
        <v>65.400001525878906</v>
      </c>
      <c r="J70" t="s">
        <v>336</v>
      </c>
    </row>
    <row r="71" spans="1:10" x14ac:dyDescent="0.25">
      <c r="A71" t="s">
        <v>55</v>
      </c>
      <c r="B71" t="s">
        <v>219</v>
      </c>
      <c r="C71" s="1">
        <v>311</v>
      </c>
      <c r="D71" s="1">
        <v>70.400001525878906</v>
      </c>
      <c r="E71" s="1">
        <v>70.099998474121094</v>
      </c>
      <c r="F71" s="1">
        <v>78.400001525878906</v>
      </c>
      <c r="G71" s="1">
        <v>62.400001525878906</v>
      </c>
      <c r="H71" s="1">
        <v>75.5</v>
      </c>
      <c r="I71" s="1">
        <v>65.300003051757813</v>
      </c>
      <c r="J71" t="s">
        <v>336</v>
      </c>
    </row>
    <row r="72" spans="1:10" x14ac:dyDescent="0.25">
      <c r="A72" t="s">
        <v>47</v>
      </c>
      <c r="B72" t="s">
        <v>211</v>
      </c>
      <c r="C72" s="1">
        <v>519</v>
      </c>
      <c r="D72" s="1">
        <v>70.5</v>
      </c>
      <c r="E72" s="1">
        <v>70.099998474121094</v>
      </c>
      <c r="F72" s="1">
        <v>76.699996948242188</v>
      </c>
      <c r="G72" s="1">
        <v>64.300003051757813</v>
      </c>
      <c r="H72" s="1">
        <v>74.400001525878906</v>
      </c>
      <c r="I72" s="1">
        <v>66.599998474121094</v>
      </c>
      <c r="J72" t="s">
        <v>336</v>
      </c>
    </row>
    <row r="73" spans="1:10" x14ac:dyDescent="0.25">
      <c r="A73" t="s">
        <v>112</v>
      </c>
      <c r="B73" t="s">
        <v>276</v>
      </c>
      <c r="C73" s="1">
        <v>462</v>
      </c>
      <c r="D73" s="1">
        <v>70.599998474121094</v>
      </c>
      <c r="E73" s="1">
        <v>70.099998474121094</v>
      </c>
      <c r="F73" s="1">
        <v>77.099998474121094</v>
      </c>
      <c r="G73" s="1">
        <v>64</v>
      </c>
      <c r="H73" s="1">
        <v>74.699996948242188</v>
      </c>
      <c r="I73" s="1">
        <v>66.400001525878906</v>
      </c>
      <c r="J73" t="s">
        <v>336</v>
      </c>
    </row>
    <row r="74" spans="1:10" x14ac:dyDescent="0.25">
      <c r="A74" t="s">
        <v>113</v>
      </c>
      <c r="B74" t="s">
        <v>277</v>
      </c>
      <c r="C74" s="1">
        <v>303</v>
      </c>
      <c r="D74" s="1">
        <v>70.599998474121094</v>
      </c>
      <c r="E74" s="1">
        <v>70.099998474121094</v>
      </c>
      <c r="F74" s="1">
        <v>78.699996948242188</v>
      </c>
      <c r="G74" s="1">
        <v>62.5</v>
      </c>
      <c r="H74" s="1">
        <v>75.800003051757813</v>
      </c>
      <c r="I74" s="1">
        <v>65.5</v>
      </c>
      <c r="J74" t="s">
        <v>336</v>
      </c>
    </row>
    <row r="75" spans="1:10" x14ac:dyDescent="0.25">
      <c r="A75" t="s">
        <v>124</v>
      </c>
      <c r="B75" t="s">
        <v>288</v>
      </c>
      <c r="C75" s="1">
        <v>313</v>
      </c>
      <c r="D75" s="1">
        <v>70.599998474121094</v>
      </c>
      <c r="E75" s="1">
        <v>70.099998474121094</v>
      </c>
      <c r="F75" s="1">
        <v>78.599998474121094</v>
      </c>
      <c r="G75" s="1">
        <v>62.700000762939453</v>
      </c>
      <c r="H75" s="1">
        <v>75.699996948242188</v>
      </c>
      <c r="I75" s="1">
        <v>65.599998474121094</v>
      </c>
      <c r="J75" t="s">
        <v>336</v>
      </c>
    </row>
    <row r="76" spans="1:10" x14ac:dyDescent="0.25">
      <c r="A76" t="s">
        <v>148</v>
      </c>
      <c r="B76" t="s">
        <v>312</v>
      </c>
      <c r="C76" s="1">
        <v>517</v>
      </c>
      <c r="D76" s="1">
        <v>70.599998474121094</v>
      </c>
      <c r="E76" s="1">
        <v>70.099998474121094</v>
      </c>
      <c r="F76" s="1">
        <v>76.800003051757813</v>
      </c>
      <c r="G76" s="1">
        <v>64.400001525878906</v>
      </c>
      <c r="H76" s="1">
        <v>74.5</v>
      </c>
      <c r="I76" s="1">
        <v>66.699996948242188</v>
      </c>
      <c r="J76" t="s">
        <v>336</v>
      </c>
    </row>
    <row r="77" spans="1:10" x14ac:dyDescent="0.25">
      <c r="A77" t="s">
        <v>27</v>
      </c>
      <c r="B77" t="s">
        <v>191</v>
      </c>
      <c r="C77" s="1">
        <v>287</v>
      </c>
      <c r="D77" s="1">
        <v>70.699996948242188</v>
      </c>
      <c r="E77" s="1">
        <v>70.099998474121094</v>
      </c>
      <c r="F77" s="1">
        <v>79</v>
      </c>
      <c r="G77" s="1">
        <v>62.400001525878906</v>
      </c>
      <c r="H77" s="1">
        <v>76</v>
      </c>
      <c r="I77" s="1">
        <v>65.5</v>
      </c>
      <c r="J77" t="s">
        <v>336</v>
      </c>
    </row>
    <row r="78" spans="1:10" x14ac:dyDescent="0.25">
      <c r="A78" t="s">
        <v>122</v>
      </c>
      <c r="B78" t="s">
        <v>286</v>
      </c>
      <c r="C78" s="1">
        <v>298</v>
      </c>
      <c r="D78" s="1">
        <v>70.800003051757813</v>
      </c>
      <c r="E78" s="1">
        <v>70.099998474121094</v>
      </c>
      <c r="F78" s="1">
        <v>78.900001525878906</v>
      </c>
      <c r="G78" s="1">
        <v>62.700000762939453</v>
      </c>
      <c r="H78" s="1">
        <v>76</v>
      </c>
      <c r="I78" s="1">
        <v>65.599998474121094</v>
      </c>
      <c r="J78" t="s">
        <v>336</v>
      </c>
    </row>
    <row r="79" spans="1:10" x14ac:dyDescent="0.25">
      <c r="A79" t="s">
        <v>79</v>
      </c>
      <c r="B79" t="s">
        <v>243</v>
      </c>
      <c r="C79" s="1">
        <v>379</v>
      </c>
      <c r="D79" s="1">
        <v>71</v>
      </c>
      <c r="E79" s="1">
        <v>70.099998474121094</v>
      </c>
      <c r="F79" s="1">
        <v>78.199996948242188</v>
      </c>
      <c r="G79" s="1">
        <v>63.799999237060547</v>
      </c>
      <c r="H79" s="1">
        <v>75.5</v>
      </c>
      <c r="I79" s="1">
        <v>66.400001525878906</v>
      </c>
      <c r="J79" t="s">
        <v>336</v>
      </c>
    </row>
    <row r="80" spans="1:10" x14ac:dyDescent="0.25">
      <c r="A80" t="s">
        <v>116</v>
      </c>
      <c r="B80" t="s">
        <v>280</v>
      </c>
      <c r="C80" s="1">
        <v>473</v>
      </c>
      <c r="D80" s="1">
        <v>71</v>
      </c>
      <c r="E80" s="1">
        <v>70.099998474121094</v>
      </c>
      <c r="F80" s="1">
        <v>77.5</v>
      </c>
      <c r="G80" s="1">
        <v>64.599998474121094</v>
      </c>
      <c r="H80" s="1">
        <v>75.099998474121094</v>
      </c>
      <c r="I80" s="1">
        <v>66.900001525878906</v>
      </c>
      <c r="J80" t="s">
        <v>336</v>
      </c>
    </row>
    <row r="81" spans="1:10" x14ac:dyDescent="0.25">
      <c r="A81" t="s">
        <v>111</v>
      </c>
      <c r="B81" t="s">
        <v>275</v>
      </c>
      <c r="C81" s="1">
        <v>512</v>
      </c>
      <c r="D81" s="1">
        <v>71.099998474121094</v>
      </c>
      <c r="E81" s="1">
        <v>70.099998474121094</v>
      </c>
      <c r="F81" s="1">
        <v>77.300003051757813</v>
      </c>
      <c r="G81" s="1">
        <v>64.900001525878906</v>
      </c>
      <c r="H81" s="1">
        <v>75</v>
      </c>
      <c r="I81" s="1">
        <v>67.199996948242188</v>
      </c>
      <c r="J81" t="s">
        <v>336</v>
      </c>
    </row>
    <row r="82" spans="1:10" x14ac:dyDescent="0.25">
      <c r="A82" t="s">
        <v>5</v>
      </c>
      <c r="B82" t="s">
        <v>169</v>
      </c>
      <c r="C82" s="1">
        <v>378</v>
      </c>
      <c r="D82" s="1">
        <v>71.199996948242188</v>
      </c>
      <c r="E82" s="1">
        <v>70.099998474121094</v>
      </c>
      <c r="F82" s="1">
        <v>78.400001525878906</v>
      </c>
      <c r="G82" s="1">
        <v>64</v>
      </c>
      <c r="H82" s="1">
        <v>75.699996948242188</v>
      </c>
      <c r="I82" s="1">
        <v>66.599998474121094</v>
      </c>
      <c r="J82" t="s">
        <v>336</v>
      </c>
    </row>
    <row r="83" spans="1:10" x14ac:dyDescent="0.25">
      <c r="A83" t="s">
        <v>25</v>
      </c>
      <c r="B83" t="s">
        <v>189</v>
      </c>
      <c r="C83" s="1">
        <v>450</v>
      </c>
      <c r="D83" s="1">
        <v>71.300003051757813</v>
      </c>
      <c r="E83" s="1">
        <v>70.099998474121094</v>
      </c>
      <c r="F83" s="1">
        <v>77.900001525878906</v>
      </c>
      <c r="G83" s="1">
        <v>64.699996948242188</v>
      </c>
      <c r="H83" s="1">
        <v>75.5</v>
      </c>
      <c r="I83" s="1">
        <v>67.199996948242188</v>
      </c>
      <c r="J83" t="s">
        <v>336</v>
      </c>
    </row>
    <row r="84" spans="1:10" x14ac:dyDescent="0.25">
      <c r="A84" t="s">
        <v>42</v>
      </c>
      <c r="B84" t="s">
        <v>206</v>
      </c>
      <c r="C84" s="1">
        <v>385</v>
      </c>
      <c r="D84" s="1">
        <v>71.400001525878906</v>
      </c>
      <c r="E84" s="1">
        <v>70.099998474121094</v>
      </c>
      <c r="F84" s="1">
        <v>78.5</v>
      </c>
      <c r="G84" s="1">
        <v>64.300003051757813</v>
      </c>
      <c r="H84" s="1">
        <v>75.900001525878906</v>
      </c>
      <c r="I84" s="1">
        <v>66.900001525878906</v>
      </c>
      <c r="J84" t="s">
        <v>336</v>
      </c>
    </row>
    <row r="85" spans="1:10" x14ac:dyDescent="0.25">
      <c r="A85" t="s">
        <v>105</v>
      </c>
      <c r="B85" t="s">
        <v>269</v>
      </c>
      <c r="C85" s="1">
        <v>292</v>
      </c>
      <c r="D85" s="1">
        <v>71.599998474121094</v>
      </c>
      <c r="E85" s="1">
        <v>70.099998474121094</v>
      </c>
      <c r="F85" s="1">
        <v>79.699996948242188</v>
      </c>
      <c r="G85" s="1">
        <v>63.400001525878906</v>
      </c>
      <c r="H85" s="1">
        <v>76.699996948242188</v>
      </c>
      <c r="I85" s="1">
        <v>66.400001525878906</v>
      </c>
      <c r="J85" t="s">
        <v>336</v>
      </c>
    </row>
    <row r="86" spans="1:10" x14ac:dyDescent="0.25">
      <c r="A86" t="s">
        <v>163</v>
      </c>
      <c r="B86" t="s">
        <v>327</v>
      </c>
      <c r="C86" s="1">
        <v>307</v>
      </c>
      <c r="D86" s="1">
        <v>71.699996948242188</v>
      </c>
      <c r="E86" s="1">
        <v>70.099998474121094</v>
      </c>
      <c r="F86" s="1">
        <v>79.599998474121094</v>
      </c>
      <c r="G86" s="1">
        <v>63.700000762939453</v>
      </c>
      <c r="H86" s="1">
        <v>76.699996948242188</v>
      </c>
      <c r="I86" s="1">
        <v>66.599998474121094</v>
      </c>
      <c r="J86" t="s">
        <v>336</v>
      </c>
    </row>
    <row r="87" spans="1:10" x14ac:dyDescent="0.25">
      <c r="A87" t="s">
        <v>21</v>
      </c>
      <c r="B87" t="s">
        <v>185</v>
      </c>
      <c r="C87" s="1">
        <v>354</v>
      </c>
      <c r="D87" s="1">
        <v>71.800003051757813</v>
      </c>
      <c r="E87" s="1">
        <v>70.099998474121094</v>
      </c>
      <c r="F87" s="1">
        <v>79.099998474121094</v>
      </c>
      <c r="G87" s="1">
        <v>64.400001525878906</v>
      </c>
      <c r="H87" s="1">
        <v>76.400001525878906</v>
      </c>
      <c r="I87" s="1">
        <v>67.099998474121094</v>
      </c>
      <c r="J87" t="s">
        <v>336</v>
      </c>
    </row>
    <row r="88" spans="1:10" x14ac:dyDescent="0.25">
      <c r="A88" t="s">
        <v>69</v>
      </c>
      <c r="B88" t="s">
        <v>233</v>
      </c>
      <c r="C88" s="1">
        <v>486</v>
      </c>
      <c r="D88" s="1">
        <v>71.800003051757813</v>
      </c>
      <c r="E88" s="1">
        <v>70.099998474121094</v>
      </c>
      <c r="F88" s="1">
        <v>78.099998474121094</v>
      </c>
      <c r="G88" s="1">
        <v>65.5</v>
      </c>
      <c r="H88" s="1">
        <v>75.800003051757813</v>
      </c>
      <c r="I88" s="1">
        <v>67.800003051757813</v>
      </c>
      <c r="J88" t="s">
        <v>336</v>
      </c>
    </row>
    <row r="89" spans="1:10" x14ac:dyDescent="0.25">
      <c r="A89" t="s">
        <v>110</v>
      </c>
      <c r="B89" t="s">
        <v>274</v>
      </c>
      <c r="C89" s="1">
        <v>323</v>
      </c>
      <c r="D89" s="1">
        <v>71.800003051757813</v>
      </c>
      <c r="E89" s="1">
        <v>70.099998474121094</v>
      </c>
      <c r="F89" s="1">
        <v>79.599998474121094</v>
      </c>
      <c r="G89" s="1">
        <v>64.099998474121094</v>
      </c>
      <c r="H89" s="1">
        <v>76.699996948242188</v>
      </c>
      <c r="I89" s="1">
        <v>66.900001525878906</v>
      </c>
      <c r="J89" t="s">
        <v>336</v>
      </c>
    </row>
    <row r="90" spans="1:10" x14ac:dyDescent="0.25">
      <c r="A90" t="s">
        <v>115</v>
      </c>
      <c r="B90" t="s">
        <v>279</v>
      </c>
      <c r="C90" s="1">
        <v>334</v>
      </c>
      <c r="D90" s="1">
        <v>71.900001525878906</v>
      </c>
      <c r="E90" s="1">
        <v>70.099998474121094</v>
      </c>
      <c r="F90" s="1">
        <v>79.5</v>
      </c>
      <c r="G90" s="1">
        <v>64.300003051757813</v>
      </c>
      <c r="H90" s="1">
        <v>76.699996948242188</v>
      </c>
      <c r="I90" s="1">
        <v>67</v>
      </c>
      <c r="J90" t="s">
        <v>336</v>
      </c>
    </row>
    <row r="91" spans="1:10" x14ac:dyDescent="0.25">
      <c r="A91" t="s">
        <v>106</v>
      </c>
      <c r="B91" t="s">
        <v>270</v>
      </c>
      <c r="C91" s="1">
        <v>271</v>
      </c>
      <c r="D91" s="1">
        <v>72</v>
      </c>
      <c r="E91" s="1">
        <v>70.099998474121094</v>
      </c>
      <c r="F91" s="1">
        <v>80.400001525878906</v>
      </c>
      <c r="G91" s="1">
        <v>63.5</v>
      </c>
      <c r="H91" s="1">
        <v>77.300003051757813</v>
      </c>
      <c r="I91" s="1">
        <v>66.599998474121094</v>
      </c>
      <c r="J91" t="s">
        <v>336</v>
      </c>
    </row>
    <row r="92" spans="1:10" x14ac:dyDescent="0.25">
      <c r="A92" t="s">
        <v>99</v>
      </c>
      <c r="B92" t="s">
        <v>263</v>
      </c>
      <c r="C92" s="1">
        <v>426</v>
      </c>
      <c r="D92" s="1">
        <v>72.300003051757813</v>
      </c>
      <c r="E92" s="1">
        <v>70.099998474121094</v>
      </c>
      <c r="F92" s="1">
        <v>79</v>
      </c>
      <c r="G92" s="1">
        <v>65.599998474121094</v>
      </c>
      <c r="H92" s="1">
        <v>76.599998474121094</v>
      </c>
      <c r="I92" s="1">
        <v>68.099998474121094</v>
      </c>
      <c r="J92" t="s">
        <v>336</v>
      </c>
    </row>
    <row r="93" spans="1:10" x14ac:dyDescent="0.25">
      <c r="A93" t="s">
        <v>139</v>
      </c>
      <c r="B93" t="s">
        <v>303</v>
      </c>
      <c r="C93" s="1">
        <v>476</v>
      </c>
      <c r="D93" s="1">
        <v>72.300003051757813</v>
      </c>
      <c r="E93" s="1">
        <v>70.099998474121094</v>
      </c>
      <c r="F93" s="1">
        <v>78.599998474121094</v>
      </c>
      <c r="G93" s="1">
        <v>65.900001525878906</v>
      </c>
      <c r="H93" s="1">
        <v>76.300003051757813</v>
      </c>
      <c r="I93" s="1">
        <v>68.199996948242188</v>
      </c>
      <c r="J93" t="s">
        <v>336</v>
      </c>
    </row>
    <row r="94" spans="1:10" x14ac:dyDescent="0.25">
      <c r="A94" t="s">
        <v>74</v>
      </c>
      <c r="B94" t="s">
        <v>238</v>
      </c>
      <c r="C94" s="1">
        <v>239</v>
      </c>
      <c r="D94" s="1">
        <v>72.400001525878906</v>
      </c>
      <c r="E94" s="1">
        <v>70.099998474121094</v>
      </c>
      <c r="F94" s="1">
        <v>81.300003051757813</v>
      </c>
      <c r="G94" s="1">
        <v>63.400001525878906</v>
      </c>
      <c r="H94" s="1">
        <v>78.099998474121094</v>
      </c>
      <c r="I94" s="1">
        <v>66.699996948242188</v>
      </c>
      <c r="J94" t="s">
        <v>336</v>
      </c>
    </row>
    <row r="95" spans="1:10" x14ac:dyDescent="0.25">
      <c r="A95" t="s">
        <v>14</v>
      </c>
      <c r="B95" t="s">
        <v>178</v>
      </c>
      <c r="C95" s="1">
        <v>277</v>
      </c>
      <c r="D95" s="1">
        <v>72.599998474121094</v>
      </c>
      <c r="E95" s="1">
        <v>70.099998474121094</v>
      </c>
      <c r="F95" s="1">
        <v>80.800003051757813</v>
      </c>
      <c r="G95" s="1">
        <v>64.300003051757813</v>
      </c>
      <c r="H95" s="1">
        <v>77.800003051757813</v>
      </c>
      <c r="I95" s="1">
        <v>67.300003051757813</v>
      </c>
      <c r="J95" t="s">
        <v>336</v>
      </c>
    </row>
    <row r="96" spans="1:10" x14ac:dyDescent="0.25">
      <c r="A96" t="s">
        <v>35</v>
      </c>
      <c r="B96" t="s">
        <v>199</v>
      </c>
      <c r="C96" s="1">
        <v>220</v>
      </c>
      <c r="D96" s="1">
        <v>72.699996948242188</v>
      </c>
      <c r="E96" s="1">
        <v>70.099998474121094</v>
      </c>
      <c r="F96" s="1">
        <v>82</v>
      </c>
      <c r="G96" s="1">
        <v>63.400001525878906</v>
      </c>
      <c r="H96" s="1">
        <v>78.599998474121094</v>
      </c>
      <c r="I96" s="1">
        <v>66.800003051757813</v>
      </c>
      <c r="J96" t="s">
        <v>336</v>
      </c>
    </row>
    <row r="97" spans="1:10" x14ac:dyDescent="0.25">
      <c r="A97" t="s">
        <v>50</v>
      </c>
      <c r="B97" t="s">
        <v>214</v>
      </c>
      <c r="C97" s="1">
        <v>453</v>
      </c>
      <c r="D97" s="1">
        <v>72.800003051757813</v>
      </c>
      <c r="E97" s="1">
        <v>70.099998474121094</v>
      </c>
      <c r="F97" s="1">
        <v>79.300003051757813</v>
      </c>
      <c r="G97" s="1">
        <v>66.400001525878906</v>
      </c>
      <c r="H97" s="1">
        <v>76.900001525878906</v>
      </c>
      <c r="I97" s="1">
        <v>68.800003051757813</v>
      </c>
      <c r="J97" t="s">
        <v>336</v>
      </c>
    </row>
    <row r="98" spans="1:10" x14ac:dyDescent="0.25">
      <c r="A98" t="s">
        <v>32</v>
      </c>
      <c r="B98" t="s">
        <v>196</v>
      </c>
      <c r="C98" s="1">
        <v>129</v>
      </c>
      <c r="D98" s="1">
        <v>72.900001525878906</v>
      </c>
      <c r="E98" s="1">
        <v>70.099998474121094</v>
      </c>
      <c r="F98" s="1">
        <v>85</v>
      </c>
      <c r="G98" s="1">
        <v>60.799999237060547</v>
      </c>
      <c r="H98" s="1">
        <v>80.5</v>
      </c>
      <c r="I98" s="1">
        <v>65.199996948242188</v>
      </c>
      <c r="J98" t="s">
        <v>336</v>
      </c>
    </row>
    <row r="99" spans="1:10" x14ac:dyDescent="0.25">
      <c r="A99" t="s">
        <v>23</v>
      </c>
      <c r="B99" t="s">
        <v>187</v>
      </c>
      <c r="C99" s="1">
        <v>349</v>
      </c>
      <c r="D99" s="1">
        <v>73.099998474121094</v>
      </c>
      <c r="E99" s="1">
        <v>70.099998474121094</v>
      </c>
      <c r="F99" s="1">
        <v>80.400001525878906</v>
      </c>
      <c r="G99" s="1">
        <v>65.699996948242188</v>
      </c>
      <c r="H99" s="1">
        <v>77.699996948242188</v>
      </c>
      <c r="I99" s="1">
        <v>68.400001525878906</v>
      </c>
      <c r="J99" t="s">
        <v>336</v>
      </c>
    </row>
    <row r="100" spans="1:10" x14ac:dyDescent="0.25">
      <c r="A100" t="s">
        <v>38</v>
      </c>
      <c r="B100" t="s">
        <v>202</v>
      </c>
      <c r="C100" s="1">
        <v>685</v>
      </c>
      <c r="D100" s="1">
        <v>73.300003051757813</v>
      </c>
      <c r="E100" s="1">
        <v>70.099998474121094</v>
      </c>
      <c r="F100" s="1">
        <v>78.5</v>
      </c>
      <c r="G100" s="1">
        <v>68.099998474121094</v>
      </c>
      <c r="H100" s="1">
        <v>76.599998474121094</v>
      </c>
      <c r="I100" s="1">
        <v>70</v>
      </c>
      <c r="J100" t="s">
        <v>336</v>
      </c>
    </row>
    <row r="101" spans="1:10" x14ac:dyDescent="0.25">
      <c r="A101" t="s">
        <v>61</v>
      </c>
      <c r="B101" t="s">
        <v>225</v>
      </c>
      <c r="C101" s="1">
        <v>34</v>
      </c>
      <c r="D101" s="1">
        <v>73.5</v>
      </c>
      <c r="E101" s="1">
        <v>70.099998474121094</v>
      </c>
      <c r="F101" s="1">
        <v>96.900001525878906</v>
      </c>
      <c r="G101" s="1">
        <v>50.200000762939453</v>
      </c>
      <c r="H101" s="1">
        <v>88.400001525878906</v>
      </c>
      <c r="I101" s="1">
        <v>58.700000762939453</v>
      </c>
      <c r="J101" t="s">
        <v>336</v>
      </c>
    </row>
    <row r="102" spans="1:10" x14ac:dyDescent="0.25">
      <c r="A102" t="s">
        <v>78</v>
      </c>
      <c r="B102" t="s">
        <v>242</v>
      </c>
      <c r="C102" s="1">
        <v>651</v>
      </c>
      <c r="D102" s="1">
        <v>73.599998474121094</v>
      </c>
      <c r="E102" s="1">
        <v>70.099998474121094</v>
      </c>
      <c r="F102" s="1">
        <v>78.900001525878906</v>
      </c>
      <c r="G102" s="1">
        <v>68.199996948242188</v>
      </c>
      <c r="H102" s="1">
        <v>77</v>
      </c>
      <c r="I102" s="1">
        <v>70.199996948242188</v>
      </c>
      <c r="J102" t="s">
        <v>336</v>
      </c>
    </row>
    <row r="103" spans="1:10" x14ac:dyDescent="0.25">
      <c r="A103" t="s">
        <v>2</v>
      </c>
      <c r="B103" t="s">
        <v>166</v>
      </c>
      <c r="C103" s="1">
        <v>377</v>
      </c>
      <c r="D103" s="1">
        <v>73.699996948242188</v>
      </c>
      <c r="E103" s="1">
        <v>70.099998474121094</v>
      </c>
      <c r="F103" s="1">
        <v>80.699996948242188</v>
      </c>
      <c r="G103" s="1">
        <v>66.699996948242188</v>
      </c>
      <c r="H103" s="1">
        <v>78.199996948242188</v>
      </c>
      <c r="I103" s="1">
        <v>69.300003051757813</v>
      </c>
      <c r="J103" t="s">
        <v>336</v>
      </c>
    </row>
    <row r="104" spans="1:10" x14ac:dyDescent="0.25">
      <c r="A104" t="s">
        <v>59</v>
      </c>
      <c r="B104" t="s">
        <v>223</v>
      </c>
      <c r="C104" s="1">
        <v>638</v>
      </c>
      <c r="D104" s="1">
        <v>73.699996948242188</v>
      </c>
      <c r="E104" s="1">
        <v>70.099998474121094</v>
      </c>
      <c r="F104" s="1">
        <v>79.099998474121094</v>
      </c>
      <c r="G104" s="1">
        <v>68.300003051757813</v>
      </c>
      <c r="H104" s="1">
        <v>77.099998474121094</v>
      </c>
      <c r="I104" s="1">
        <v>70.300003051757813</v>
      </c>
      <c r="J104" t="s">
        <v>336</v>
      </c>
    </row>
    <row r="105" spans="1:10" x14ac:dyDescent="0.25">
      <c r="A105" t="s">
        <v>107</v>
      </c>
      <c r="B105" t="s">
        <v>271</v>
      </c>
      <c r="C105" s="1">
        <v>409</v>
      </c>
      <c r="D105" s="1">
        <v>73.800003051757813</v>
      </c>
      <c r="E105" s="1">
        <v>70.099998474121094</v>
      </c>
      <c r="F105" s="1">
        <v>80.599998474121094</v>
      </c>
      <c r="G105" s="1">
        <v>67.099998474121094</v>
      </c>
      <c r="H105" s="1">
        <v>78.099998474121094</v>
      </c>
      <c r="I105" s="1">
        <v>69.599998474121094</v>
      </c>
      <c r="J105" t="s">
        <v>336</v>
      </c>
    </row>
    <row r="106" spans="1:10" x14ac:dyDescent="0.25">
      <c r="A106" t="s">
        <v>92</v>
      </c>
      <c r="B106" t="s">
        <v>256</v>
      </c>
      <c r="C106" s="1">
        <v>268</v>
      </c>
      <c r="D106" s="1">
        <v>73.900001525878906</v>
      </c>
      <c r="E106" s="1">
        <v>70.099998474121094</v>
      </c>
      <c r="F106" s="1">
        <v>82.199996948242188</v>
      </c>
      <c r="G106" s="1">
        <v>65.599998474121094</v>
      </c>
      <c r="H106" s="1">
        <v>79.099998474121094</v>
      </c>
      <c r="I106" s="1">
        <v>68.599998474121094</v>
      </c>
      <c r="J106" t="s">
        <v>336</v>
      </c>
    </row>
    <row r="107" spans="1:10" x14ac:dyDescent="0.25">
      <c r="A107" t="s">
        <v>24</v>
      </c>
      <c r="B107" t="s">
        <v>188</v>
      </c>
      <c r="C107" s="1">
        <v>655</v>
      </c>
      <c r="D107" s="1">
        <v>74</v>
      </c>
      <c r="E107" s="1">
        <v>70.099998474121094</v>
      </c>
      <c r="F107" s="1">
        <v>79.300003051757813</v>
      </c>
      <c r="G107" s="1">
        <v>68.800003051757813</v>
      </c>
      <c r="H107" s="1">
        <v>77.400001525878906</v>
      </c>
      <c r="I107" s="1">
        <v>70.699996948242188</v>
      </c>
      <c r="J107" t="s">
        <v>336</v>
      </c>
    </row>
    <row r="108" spans="1:10" x14ac:dyDescent="0.25">
      <c r="A108" t="s">
        <v>13</v>
      </c>
      <c r="B108" t="s">
        <v>177</v>
      </c>
      <c r="C108" s="1">
        <v>128</v>
      </c>
      <c r="D108" s="1">
        <v>74.199996948242188</v>
      </c>
      <c r="E108" s="1">
        <v>70.099998474121094</v>
      </c>
      <c r="F108" s="1">
        <v>86.199996948242188</v>
      </c>
      <c r="G108" s="1">
        <v>62.299999237060547</v>
      </c>
      <c r="H108" s="1">
        <v>81.800003051757813</v>
      </c>
      <c r="I108" s="1">
        <v>66.599998474121094</v>
      </c>
      <c r="J108" t="s">
        <v>336</v>
      </c>
    </row>
    <row r="109" spans="1:10" x14ac:dyDescent="0.25">
      <c r="A109" t="s">
        <v>77</v>
      </c>
      <c r="B109" t="s">
        <v>241</v>
      </c>
      <c r="C109" s="1">
        <v>337</v>
      </c>
      <c r="D109" s="1">
        <v>74.5</v>
      </c>
      <c r="E109" s="1">
        <v>70.099998474121094</v>
      </c>
      <c r="F109" s="1">
        <v>81.800003051757813</v>
      </c>
      <c r="G109" s="1">
        <v>67.099998474121094</v>
      </c>
      <c r="H109" s="1">
        <v>79.099998474121094</v>
      </c>
      <c r="I109" s="1">
        <v>69.800003051757813</v>
      </c>
      <c r="J109" t="s">
        <v>336</v>
      </c>
    </row>
    <row r="110" spans="1:10" x14ac:dyDescent="0.25">
      <c r="A110" t="s">
        <v>146</v>
      </c>
      <c r="B110" t="s">
        <v>310</v>
      </c>
      <c r="C110" s="1">
        <v>408</v>
      </c>
      <c r="D110" s="1">
        <v>74.5</v>
      </c>
      <c r="E110" s="1">
        <v>70.099998474121094</v>
      </c>
      <c r="F110" s="1">
        <v>81.199996948242188</v>
      </c>
      <c r="G110" s="1">
        <v>67.800003051757813</v>
      </c>
      <c r="H110" s="1">
        <v>78.699996948242188</v>
      </c>
      <c r="I110" s="1">
        <v>70.300003051757813</v>
      </c>
      <c r="J110" t="s">
        <v>336</v>
      </c>
    </row>
    <row r="111" spans="1:10" x14ac:dyDescent="0.25">
      <c r="A111" t="s">
        <v>52</v>
      </c>
      <c r="B111" t="s">
        <v>216</v>
      </c>
      <c r="C111" s="1">
        <v>400</v>
      </c>
      <c r="D111" s="1">
        <v>74.800003051757813</v>
      </c>
      <c r="E111" s="1">
        <v>70.099998474121094</v>
      </c>
      <c r="F111" s="1">
        <v>81.5</v>
      </c>
      <c r="G111" s="1">
        <v>68</v>
      </c>
      <c r="H111" s="1">
        <v>79</v>
      </c>
      <c r="I111" s="1">
        <v>70.5</v>
      </c>
      <c r="J111" t="s">
        <v>336</v>
      </c>
    </row>
    <row r="112" spans="1:10" x14ac:dyDescent="0.25">
      <c r="A112" t="s">
        <v>123</v>
      </c>
      <c r="B112" t="s">
        <v>287</v>
      </c>
      <c r="C112" s="1">
        <v>317</v>
      </c>
      <c r="D112" s="1">
        <v>74.800003051757813</v>
      </c>
      <c r="E112" s="1">
        <v>70.099998474121094</v>
      </c>
      <c r="F112" s="1">
        <v>82.300003051757813</v>
      </c>
      <c r="G112" s="1">
        <v>67.199996948242188</v>
      </c>
      <c r="H112" s="1">
        <v>79.5</v>
      </c>
      <c r="I112" s="1">
        <v>70</v>
      </c>
      <c r="J112" t="s">
        <v>336</v>
      </c>
    </row>
    <row r="113" spans="1:10" x14ac:dyDescent="0.25">
      <c r="A113" t="s">
        <v>37</v>
      </c>
      <c r="B113" t="s">
        <v>201</v>
      </c>
      <c r="C113" s="1">
        <v>784</v>
      </c>
      <c r="D113" s="1">
        <v>75</v>
      </c>
      <c r="E113" s="1">
        <v>70.099998474121094</v>
      </c>
      <c r="F113" s="1">
        <v>79.800003051757813</v>
      </c>
      <c r="G113" s="1">
        <v>70.199996948242188</v>
      </c>
      <c r="H113" s="1">
        <v>78</v>
      </c>
      <c r="I113" s="1">
        <v>72</v>
      </c>
      <c r="J113" t="s">
        <v>339</v>
      </c>
    </row>
    <row r="114" spans="1:10" x14ac:dyDescent="0.25">
      <c r="A114" t="s">
        <v>118</v>
      </c>
      <c r="B114" t="s">
        <v>282</v>
      </c>
      <c r="C114" s="1">
        <v>205</v>
      </c>
      <c r="D114" s="1">
        <v>75.599998474121094</v>
      </c>
      <c r="E114" s="1">
        <v>70.099998474121094</v>
      </c>
      <c r="F114" s="1">
        <v>84.900001525878906</v>
      </c>
      <c r="G114" s="1">
        <v>66.300003051757813</v>
      </c>
      <c r="H114" s="1">
        <v>81.5</v>
      </c>
      <c r="I114" s="1">
        <v>69.699996948242188</v>
      </c>
      <c r="J114" t="s">
        <v>336</v>
      </c>
    </row>
    <row r="115" spans="1:10" x14ac:dyDescent="0.25">
      <c r="A115" t="s">
        <v>39</v>
      </c>
      <c r="B115" t="s">
        <v>203</v>
      </c>
      <c r="C115" s="1">
        <v>324</v>
      </c>
      <c r="D115" s="1">
        <v>75.900001525878906</v>
      </c>
      <c r="E115" s="1">
        <v>70.099998474121094</v>
      </c>
      <c r="F115" s="1">
        <v>83.300003051757813</v>
      </c>
      <c r="G115" s="1">
        <v>68.599998474121094</v>
      </c>
      <c r="H115" s="1">
        <v>80.599998474121094</v>
      </c>
      <c r="I115" s="1">
        <v>71.300003051757813</v>
      </c>
      <c r="J115" t="s">
        <v>336</v>
      </c>
    </row>
    <row r="116" spans="1:10" x14ac:dyDescent="0.25">
      <c r="A116" t="s">
        <v>11</v>
      </c>
      <c r="B116" t="s">
        <v>175</v>
      </c>
      <c r="C116" s="1">
        <v>382</v>
      </c>
      <c r="D116" s="1">
        <v>76.199996948242188</v>
      </c>
      <c r="E116" s="1">
        <v>70.099998474121094</v>
      </c>
      <c r="F116" s="1">
        <v>82.900001525878906</v>
      </c>
      <c r="G116" s="1">
        <v>69.400001525878906</v>
      </c>
      <c r="H116" s="1">
        <v>80.400001525878906</v>
      </c>
      <c r="I116" s="1">
        <v>71.900001525878906</v>
      </c>
      <c r="J116" t="s">
        <v>336</v>
      </c>
    </row>
    <row r="117" spans="1:10" x14ac:dyDescent="0.25">
      <c r="A117" t="s">
        <v>95</v>
      </c>
      <c r="B117" t="s">
        <v>259</v>
      </c>
      <c r="C117" s="1">
        <v>297</v>
      </c>
      <c r="D117" s="1">
        <v>76.400001525878906</v>
      </c>
      <c r="E117" s="1">
        <v>70.099998474121094</v>
      </c>
      <c r="F117" s="1">
        <v>84</v>
      </c>
      <c r="G117" s="1">
        <v>68.800003051757813</v>
      </c>
      <c r="H117" s="1">
        <v>81.300003051757813</v>
      </c>
      <c r="I117" s="1">
        <v>71.599998474121094</v>
      </c>
      <c r="J117" t="s">
        <v>336</v>
      </c>
    </row>
    <row r="118" spans="1:10" x14ac:dyDescent="0.25">
      <c r="A118" t="s">
        <v>142</v>
      </c>
      <c r="B118" t="s">
        <v>306</v>
      </c>
      <c r="C118" s="1">
        <v>423</v>
      </c>
      <c r="D118" s="1">
        <v>76.400001525878906</v>
      </c>
      <c r="E118" s="1">
        <v>70.099998474121094</v>
      </c>
      <c r="F118" s="1">
        <v>82.699996948242188</v>
      </c>
      <c r="G118" s="1">
        <v>70</v>
      </c>
      <c r="H118" s="1">
        <v>80.400001525878906</v>
      </c>
      <c r="I118" s="1">
        <v>72.300003051757813</v>
      </c>
      <c r="J118" t="s">
        <v>336</v>
      </c>
    </row>
    <row r="119" spans="1:10" x14ac:dyDescent="0.25">
      <c r="A119" t="s">
        <v>160</v>
      </c>
      <c r="B119" t="s">
        <v>324</v>
      </c>
      <c r="C119" s="1">
        <v>208</v>
      </c>
      <c r="D119" s="1">
        <v>76.400001525878906</v>
      </c>
      <c r="E119" s="1">
        <v>70.099998474121094</v>
      </c>
      <c r="F119" s="1">
        <v>85.5</v>
      </c>
      <c r="G119" s="1">
        <v>67.400001525878906</v>
      </c>
      <c r="H119" s="1">
        <v>82.199996948242188</v>
      </c>
      <c r="I119" s="1">
        <v>70.699996948242188</v>
      </c>
      <c r="J119" t="s">
        <v>336</v>
      </c>
    </row>
    <row r="120" spans="1:10" x14ac:dyDescent="0.25">
      <c r="A120" t="s">
        <v>20</v>
      </c>
      <c r="B120" t="s">
        <v>184</v>
      </c>
      <c r="C120" s="1">
        <v>500</v>
      </c>
      <c r="D120" s="1">
        <v>76.599998474121094</v>
      </c>
      <c r="E120" s="1">
        <v>70.099998474121094</v>
      </c>
      <c r="F120" s="1">
        <v>82.5</v>
      </c>
      <c r="G120" s="1">
        <v>70.699996948242188</v>
      </c>
      <c r="H120" s="1">
        <v>80.300003051757813</v>
      </c>
      <c r="I120" s="1">
        <v>72.900001525878906</v>
      </c>
      <c r="J120" t="s">
        <v>339</v>
      </c>
    </row>
    <row r="121" spans="1:10" x14ac:dyDescent="0.25">
      <c r="A121" t="s">
        <v>40</v>
      </c>
      <c r="B121" t="s">
        <v>204</v>
      </c>
      <c r="C121" s="1">
        <v>312</v>
      </c>
      <c r="D121" s="1">
        <v>76.599998474121094</v>
      </c>
      <c r="E121" s="1">
        <v>70.099998474121094</v>
      </c>
      <c r="F121" s="1">
        <v>84</v>
      </c>
      <c r="G121" s="1">
        <v>69.199996948242188</v>
      </c>
      <c r="H121" s="1">
        <v>81.300003051757813</v>
      </c>
      <c r="I121" s="1">
        <v>71.900001525878906</v>
      </c>
      <c r="J121" t="s">
        <v>336</v>
      </c>
    </row>
    <row r="122" spans="1:10" x14ac:dyDescent="0.25">
      <c r="A122" t="s">
        <v>158</v>
      </c>
      <c r="B122" t="s">
        <v>322</v>
      </c>
      <c r="C122" s="1">
        <v>376</v>
      </c>
      <c r="D122" s="1">
        <v>76.599998474121094</v>
      </c>
      <c r="E122" s="1">
        <v>70.099998474121094</v>
      </c>
      <c r="F122" s="1">
        <v>83.300003051757813</v>
      </c>
      <c r="G122" s="1">
        <v>69.800003051757813</v>
      </c>
      <c r="H122" s="1">
        <v>80.900001525878906</v>
      </c>
      <c r="I122" s="1">
        <v>72.300003051757813</v>
      </c>
      <c r="J122" t="s">
        <v>336</v>
      </c>
    </row>
    <row r="123" spans="1:10" x14ac:dyDescent="0.25">
      <c r="A123" t="s">
        <v>43</v>
      </c>
      <c r="B123" t="s">
        <v>207</v>
      </c>
      <c r="C123" s="1">
        <v>199</v>
      </c>
      <c r="D123" s="1">
        <v>76.900001525878906</v>
      </c>
      <c r="E123" s="1">
        <v>70.099998474121094</v>
      </c>
      <c r="F123" s="1">
        <v>86.099998474121094</v>
      </c>
      <c r="G123" s="1">
        <v>67.699996948242188</v>
      </c>
      <c r="H123" s="1">
        <v>82.699996948242188</v>
      </c>
      <c r="I123" s="1">
        <v>71</v>
      </c>
      <c r="J123" t="s">
        <v>336</v>
      </c>
    </row>
    <row r="124" spans="1:10" x14ac:dyDescent="0.25">
      <c r="A124" t="s">
        <v>53</v>
      </c>
      <c r="B124" t="s">
        <v>217</v>
      </c>
      <c r="C124" s="1">
        <v>494</v>
      </c>
      <c r="D124" s="1">
        <v>76.900001525878906</v>
      </c>
      <c r="E124" s="1">
        <v>70.099998474121094</v>
      </c>
      <c r="F124" s="1">
        <v>82.800003051757813</v>
      </c>
      <c r="G124" s="1">
        <v>71.099998474121094</v>
      </c>
      <c r="H124" s="1">
        <v>80.599998474121094</v>
      </c>
      <c r="I124" s="1">
        <v>73.199996948242188</v>
      </c>
      <c r="J124" t="s">
        <v>339</v>
      </c>
    </row>
    <row r="125" spans="1:10" x14ac:dyDescent="0.25">
      <c r="A125" t="s">
        <v>54</v>
      </c>
      <c r="B125" t="s">
        <v>218</v>
      </c>
      <c r="C125" s="1">
        <v>325</v>
      </c>
      <c r="D125" s="1">
        <v>76.900001525878906</v>
      </c>
      <c r="E125" s="1">
        <v>70.099998474121094</v>
      </c>
      <c r="F125" s="1">
        <v>84.099998474121094</v>
      </c>
      <c r="G125" s="1">
        <v>69.699996948242188</v>
      </c>
      <c r="H125" s="1">
        <v>81.5</v>
      </c>
      <c r="I125" s="1">
        <v>72.300003051757813</v>
      </c>
      <c r="J125" t="s">
        <v>336</v>
      </c>
    </row>
    <row r="126" spans="1:10" x14ac:dyDescent="0.25">
      <c r="A126" t="s">
        <v>65</v>
      </c>
      <c r="B126" t="s">
        <v>229</v>
      </c>
      <c r="C126" s="1">
        <v>283</v>
      </c>
      <c r="D126" s="1">
        <v>77</v>
      </c>
      <c r="E126" s="1">
        <v>70.099998474121094</v>
      </c>
      <c r="F126" s="1">
        <v>84.800003051757813</v>
      </c>
      <c r="G126" s="1">
        <v>69.300003051757813</v>
      </c>
      <c r="H126" s="1">
        <v>81.900001525878906</v>
      </c>
      <c r="I126" s="1">
        <v>72.099998474121094</v>
      </c>
      <c r="J126" t="s">
        <v>336</v>
      </c>
    </row>
    <row r="127" spans="1:10" x14ac:dyDescent="0.25">
      <c r="A127" t="s">
        <v>86</v>
      </c>
      <c r="B127" t="s">
        <v>250</v>
      </c>
      <c r="C127" s="1">
        <v>658</v>
      </c>
      <c r="D127" s="1">
        <v>77.099998474121094</v>
      </c>
      <c r="E127" s="1">
        <v>70.099998474121094</v>
      </c>
      <c r="F127" s="1">
        <v>82.099998474121094</v>
      </c>
      <c r="G127" s="1">
        <v>72</v>
      </c>
      <c r="H127" s="1">
        <v>80.300003051757813</v>
      </c>
      <c r="I127" s="1">
        <v>73.800003051757813</v>
      </c>
      <c r="J127" t="s">
        <v>339</v>
      </c>
    </row>
    <row r="128" spans="1:10" x14ac:dyDescent="0.25">
      <c r="A128" t="s">
        <v>1</v>
      </c>
      <c r="B128" t="s">
        <v>165</v>
      </c>
      <c r="C128" s="1">
        <v>475</v>
      </c>
      <c r="D128" s="1">
        <v>77.300003051757813</v>
      </c>
      <c r="E128" s="1">
        <v>70.099998474121094</v>
      </c>
      <c r="F128" s="1">
        <v>83.199996948242188</v>
      </c>
      <c r="G128" s="1">
        <v>71.300003051757813</v>
      </c>
      <c r="H128" s="1">
        <v>81</v>
      </c>
      <c r="I128" s="1">
        <v>73.5</v>
      </c>
      <c r="J128" t="s">
        <v>339</v>
      </c>
    </row>
    <row r="129" spans="1:10" x14ac:dyDescent="0.25">
      <c r="A129" t="s">
        <v>22</v>
      </c>
      <c r="B129" t="s">
        <v>186</v>
      </c>
      <c r="C129" s="1">
        <v>528</v>
      </c>
      <c r="D129" s="1">
        <v>77.300003051757813</v>
      </c>
      <c r="E129" s="1">
        <v>70.099998474121094</v>
      </c>
      <c r="F129" s="1">
        <v>82.900001525878906</v>
      </c>
      <c r="G129" s="1">
        <v>71.599998474121094</v>
      </c>
      <c r="H129" s="1">
        <v>80.800003051757813</v>
      </c>
      <c r="I129" s="1">
        <v>73.699996948242188</v>
      </c>
      <c r="J129" t="s">
        <v>339</v>
      </c>
    </row>
    <row r="130" spans="1:10" x14ac:dyDescent="0.25">
      <c r="A130" t="s">
        <v>9</v>
      </c>
      <c r="B130" t="s">
        <v>173</v>
      </c>
      <c r="C130" s="1">
        <v>461</v>
      </c>
      <c r="D130" s="1">
        <v>77.699996948242188</v>
      </c>
      <c r="E130" s="1">
        <v>70.099998474121094</v>
      </c>
      <c r="F130" s="1">
        <v>83.699996948242188</v>
      </c>
      <c r="G130" s="1">
        <v>71.699996948242188</v>
      </c>
      <c r="H130" s="1">
        <v>81.5</v>
      </c>
      <c r="I130" s="1">
        <v>73.900001525878906</v>
      </c>
      <c r="J130" t="s">
        <v>339</v>
      </c>
    </row>
    <row r="131" spans="1:10" x14ac:dyDescent="0.25">
      <c r="A131" t="s">
        <v>4</v>
      </c>
      <c r="B131" t="s">
        <v>168</v>
      </c>
      <c r="C131" s="1">
        <v>279</v>
      </c>
      <c r="D131" s="1">
        <v>77.800003051757813</v>
      </c>
      <c r="E131" s="1">
        <v>70.099998474121094</v>
      </c>
      <c r="F131" s="1">
        <v>85.5</v>
      </c>
      <c r="G131" s="1">
        <v>70.099998474121094</v>
      </c>
      <c r="H131" s="1">
        <v>82.699996948242188</v>
      </c>
      <c r="I131" s="1">
        <v>72.900001525878906</v>
      </c>
      <c r="J131" t="s">
        <v>336</v>
      </c>
    </row>
    <row r="132" spans="1:10" x14ac:dyDescent="0.25">
      <c r="A132" t="s">
        <v>29</v>
      </c>
      <c r="B132" t="s">
        <v>193</v>
      </c>
      <c r="C132" s="1">
        <v>434</v>
      </c>
      <c r="D132" s="1">
        <v>77.900001525878906</v>
      </c>
      <c r="E132" s="1">
        <v>70.099998474121094</v>
      </c>
      <c r="F132" s="1">
        <v>84</v>
      </c>
      <c r="G132" s="1">
        <v>71.699996948242188</v>
      </c>
      <c r="H132" s="1">
        <v>81.800003051757813</v>
      </c>
      <c r="I132" s="1">
        <v>74</v>
      </c>
      <c r="J132" t="s">
        <v>339</v>
      </c>
    </row>
    <row r="133" spans="1:10" x14ac:dyDescent="0.25">
      <c r="A133" t="s">
        <v>67</v>
      </c>
      <c r="B133" t="s">
        <v>231</v>
      </c>
      <c r="C133" s="1">
        <v>456</v>
      </c>
      <c r="D133" s="1">
        <v>77.900001525878906</v>
      </c>
      <c r="E133" s="1">
        <v>70.099998474121094</v>
      </c>
      <c r="F133" s="1">
        <v>83.900001525878906</v>
      </c>
      <c r="G133" s="1">
        <v>71.800003051757813</v>
      </c>
      <c r="H133" s="1">
        <v>81.699996948242188</v>
      </c>
      <c r="I133" s="1">
        <v>74</v>
      </c>
      <c r="J133" t="s">
        <v>339</v>
      </c>
    </row>
    <row r="134" spans="1:10" x14ac:dyDescent="0.25">
      <c r="A134" t="s">
        <v>63</v>
      </c>
      <c r="B134" t="s">
        <v>227</v>
      </c>
      <c r="C134" s="1">
        <v>224</v>
      </c>
      <c r="D134" s="1">
        <v>78.099998474121094</v>
      </c>
      <c r="E134" s="1">
        <v>70.099998474121094</v>
      </c>
      <c r="F134" s="1">
        <v>86.699996948242188</v>
      </c>
      <c r="G134" s="1">
        <v>69.599998474121094</v>
      </c>
      <c r="H134" s="1">
        <v>83.5</v>
      </c>
      <c r="I134" s="1">
        <v>72.699996948242188</v>
      </c>
      <c r="J134" t="s">
        <v>336</v>
      </c>
    </row>
    <row r="135" spans="1:10" x14ac:dyDescent="0.25">
      <c r="A135" t="s">
        <v>159</v>
      </c>
      <c r="B135" t="s">
        <v>323</v>
      </c>
      <c r="C135" s="1">
        <v>355</v>
      </c>
      <c r="D135" s="1">
        <v>78.300003051757813</v>
      </c>
      <c r="E135" s="1">
        <v>70.099998474121094</v>
      </c>
      <c r="F135" s="1">
        <v>85.099998474121094</v>
      </c>
      <c r="G135" s="1">
        <v>71.599998474121094</v>
      </c>
      <c r="H135" s="1">
        <v>82.599998474121094</v>
      </c>
      <c r="I135" s="1">
        <v>74</v>
      </c>
      <c r="J135" t="s">
        <v>339</v>
      </c>
    </row>
    <row r="136" spans="1:10" x14ac:dyDescent="0.25">
      <c r="A136" t="s">
        <v>153</v>
      </c>
      <c r="B136" t="s">
        <v>317</v>
      </c>
      <c r="C136" s="1">
        <v>324</v>
      </c>
      <c r="D136" s="1">
        <v>78.699996948242188</v>
      </c>
      <c r="E136" s="1">
        <v>70.099998474121094</v>
      </c>
      <c r="F136" s="1">
        <v>85.699996948242188</v>
      </c>
      <c r="G136" s="1">
        <v>71.699996948242188</v>
      </c>
      <c r="H136" s="1">
        <v>83.199996948242188</v>
      </c>
      <c r="I136" s="1">
        <v>74.199996948242188</v>
      </c>
      <c r="J136" t="s">
        <v>339</v>
      </c>
    </row>
    <row r="137" spans="1:10" x14ac:dyDescent="0.25">
      <c r="A137" t="s">
        <v>57</v>
      </c>
      <c r="B137" t="s">
        <v>221</v>
      </c>
      <c r="C137" s="1">
        <v>160</v>
      </c>
      <c r="D137" s="1">
        <v>78.800003051757813</v>
      </c>
      <c r="E137" s="1">
        <v>70.099998474121094</v>
      </c>
      <c r="F137" s="1">
        <v>88.699996948242188</v>
      </c>
      <c r="G137" s="1">
        <v>68.800003051757813</v>
      </c>
      <c r="H137" s="1">
        <v>85.099998474121094</v>
      </c>
      <c r="I137" s="1">
        <v>72.400001525878906</v>
      </c>
      <c r="J137" t="s">
        <v>336</v>
      </c>
    </row>
    <row r="138" spans="1:10" x14ac:dyDescent="0.25">
      <c r="A138" t="s">
        <v>8</v>
      </c>
      <c r="B138" t="s">
        <v>172</v>
      </c>
      <c r="C138" s="1">
        <v>423</v>
      </c>
      <c r="D138" s="1">
        <v>79</v>
      </c>
      <c r="E138" s="1">
        <v>70.099998474121094</v>
      </c>
      <c r="F138" s="1">
        <v>85.099998474121094</v>
      </c>
      <c r="G138" s="1">
        <v>72.800003051757813</v>
      </c>
      <c r="H138" s="1">
        <v>82.800003051757813</v>
      </c>
      <c r="I138" s="1">
        <v>75.099998474121094</v>
      </c>
      <c r="J138" t="s">
        <v>339</v>
      </c>
    </row>
    <row r="139" spans="1:10" x14ac:dyDescent="0.25">
      <c r="A139" t="s">
        <v>64</v>
      </c>
      <c r="B139" t="s">
        <v>228</v>
      </c>
      <c r="C139" s="1">
        <v>336</v>
      </c>
      <c r="D139" s="1">
        <v>79.199996948242188</v>
      </c>
      <c r="E139" s="1">
        <v>70.099998474121094</v>
      </c>
      <c r="F139" s="1">
        <v>86</v>
      </c>
      <c r="G139" s="1">
        <v>72.300003051757813</v>
      </c>
      <c r="H139" s="1">
        <v>83.5</v>
      </c>
      <c r="I139" s="1">
        <v>74.800003051757813</v>
      </c>
      <c r="J139" t="s">
        <v>339</v>
      </c>
    </row>
    <row r="140" spans="1:10" x14ac:dyDescent="0.25">
      <c r="A140" t="s">
        <v>104</v>
      </c>
      <c r="B140" t="s">
        <v>268</v>
      </c>
      <c r="C140" s="1">
        <v>215</v>
      </c>
      <c r="D140" s="1">
        <v>79.5</v>
      </c>
      <c r="E140" s="1">
        <v>70.099998474121094</v>
      </c>
      <c r="F140" s="1">
        <v>88</v>
      </c>
      <c r="G140" s="1">
        <v>71</v>
      </c>
      <c r="H140" s="1">
        <v>84.900001525878906</v>
      </c>
      <c r="I140" s="1">
        <v>74.099998474121094</v>
      </c>
      <c r="J140" t="s">
        <v>339</v>
      </c>
    </row>
    <row r="141" spans="1:10" x14ac:dyDescent="0.25">
      <c r="A141" t="s">
        <v>141</v>
      </c>
      <c r="B141" t="s">
        <v>305</v>
      </c>
      <c r="C141" s="1">
        <v>360</v>
      </c>
      <c r="D141" s="1">
        <v>79.699996948242188</v>
      </c>
      <c r="E141" s="1">
        <v>70.099998474121094</v>
      </c>
      <c r="F141" s="1">
        <v>86.300003051757813</v>
      </c>
      <c r="G141" s="1">
        <v>73.199996948242188</v>
      </c>
      <c r="H141" s="1">
        <v>83.900001525878906</v>
      </c>
      <c r="I141" s="1">
        <v>75.599998474121094</v>
      </c>
      <c r="J141" t="s">
        <v>339</v>
      </c>
    </row>
    <row r="142" spans="1:10" x14ac:dyDescent="0.25">
      <c r="A142" t="s">
        <v>33</v>
      </c>
      <c r="B142" t="s">
        <v>197</v>
      </c>
      <c r="C142" s="1">
        <v>489</v>
      </c>
      <c r="D142" s="1">
        <v>80.199996948242188</v>
      </c>
      <c r="E142" s="1">
        <v>70.099998474121094</v>
      </c>
      <c r="F142" s="1">
        <v>85.699996948242188</v>
      </c>
      <c r="G142" s="1">
        <v>74.599998474121094</v>
      </c>
      <c r="H142" s="1">
        <v>83.699996948242188</v>
      </c>
      <c r="I142" s="1">
        <v>76.599998474121094</v>
      </c>
      <c r="J142" t="s">
        <v>339</v>
      </c>
    </row>
    <row r="143" spans="1:10" x14ac:dyDescent="0.25">
      <c r="A143" t="s">
        <v>134</v>
      </c>
      <c r="B143" t="s">
        <v>298</v>
      </c>
      <c r="C143" s="1">
        <v>442</v>
      </c>
      <c r="D143" s="1">
        <v>80.300003051757813</v>
      </c>
      <c r="E143" s="1">
        <v>70.099998474121094</v>
      </c>
      <c r="F143" s="1">
        <v>86.199996948242188</v>
      </c>
      <c r="G143" s="1">
        <v>74.5</v>
      </c>
      <c r="H143" s="1">
        <v>84</v>
      </c>
      <c r="I143" s="1">
        <v>76.599998474121094</v>
      </c>
      <c r="J143" t="s">
        <v>339</v>
      </c>
    </row>
    <row r="144" spans="1:10" x14ac:dyDescent="0.25">
      <c r="A144" t="s">
        <v>49</v>
      </c>
      <c r="B144" t="s">
        <v>213</v>
      </c>
      <c r="C144" s="1">
        <v>446</v>
      </c>
      <c r="D144" s="1">
        <v>80.5</v>
      </c>
      <c r="E144" s="1">
        <v>70.099998474121094</v>
      </c>
      <c r="F144" s="1">
        <v>86.300003051757813</v>
      </c>
      <c r="G144" s="1">
        <v>74.699996948242188</v>
      </c>
      <c r="H144" s="1">
        <v>84.199996948242188</v>
      </c>
      <c r="I144" s="1">
        <v>76.800003051757813</v>
      </c>
      <c r="J144" t="s">
        <v>339</v>
      </c>
    </row>
    <row r="145" spans="1:10" x14ac:dyDescent="0.25">
      <c r="A145" t="s">
        <v>12</v>
      </c>
      <c r="B145" t="s">
        <v>176</v>
      </c>
      <c r="C145" s="1">
        <v>320</v>
      </c>
      <c r="D145" s="1">
        <v>80.599998474121094</v>
      </c>
      <c r="E145" s="1">
        <v>70.099998474121094</v>
      </c>
      <c r="F145" s="1">
        <v>87.5</v>
      </c>
      <c r="G145" s="1">
        <v>73.800003051757813</v>
      </c>
      <c r="H145" s="1">
        <v>85</v>
      </c>
      <c r="I145" s="1">
        <v>76.300003051757813</v>
      </c>
      <c r="J145" t="s">
        <v>339</v>
      </c>
    </row>
    <row r="146" spans="1:10" x14ac:dyDescent="0.25">
      <c r="A146" t="s">
        <v>46</v>
      </c>
      <c r="B146" t="s">
        <v>210</v>
      </c>
      <c r="C146" s="1">
        <v>668</v>
      </c>
      <c r="D146" s="1">
        <v>80.800003051757813</v>
      </c>
      <c r="E146" s="1">
        <v>70.099998474121094</v>
      </c>
      <c r="F146" s="1">
        <v>85.5</v>
      </c>
      <c r="G146" s="1">
        <v>76.099998474121094</v>
      </c>
      <c r="H146" s="1">
        <v>83.800003051757813</v>
      </c>
      <c r="I146" s="1">
        <v>77.900001525878906</v>
      </c>
      <c r="J146" t="s">
        <v>339</v>
      </c>
    </row>
    <row r="147" spans="1:10" x14ac:dyDescent="0.25">
      <c r="A147" t="s">
        <v>80</v>
      </c>
      <c r="B147" t="s">
        <v>244</v>
      </c>
      <c r="C147" s="1">
        <v>407</v>
      </c>
      <c r="D147" s="1">
        <v>80.800003051757813</v>
      </c>
      <c r="E147" s="1">
        <v>70.099998474121094</v>
      </c>
      <c r="F147" s="1">
        <v>86.900001525878906</v>
      </c>
      <c r="G147" s="1">
        <v>74.800003051757813</v>
      </c>
      <c r="H147" s="1">
        <v>84.699996948242188</v>
      </c>
      <c r="I147" s="1">
        <v>77</v>
      </c>
      <c r="J147" t="s">
        <v>339</v>
      </c>
    </row>
    <row r="148" spans="1:10" x14ac:dyDescent="0.25">
      <c r="A148" t="s">
        <v>91</v>
      </c>
      <c r="B148" t="s">
        <v>255</v>
      </c>
      <c r="C148" s="1">
        <v>369</v>
      </c>
      <c r="D148" s="1">
        <v>80.800003051757813</v>
      </c>
      <c r="E148" s="1">
        <v>70.099998474121094</v>
      </c>
      <c r="F148" s="1">
        <v>87.099998474121094</v>
      </c>
      <c r="G148" s="1">
        <v>74.400001525878906</v>
      </c>
      <c r="H148" s="1">
        <v>84.800003051757813</v>
      </c>
      <c r="I148" s="1">
        <v>76.699996948242188</v>
      </c>
      <c r="J148" t="s">
        <v>339</v>
      </c>
    </row>
    <row r="149" spans="1:10" x14ac:dyDescent="0.25">
      <c r="A149" t="s">
        <v>162</v>
      </c>
      <c r="B149" t="s">
        <v>326</v>
      </c>
      <c r="C149" s="1">
        <v>460</v>
      </c>
      <c r="D149" s="1">
        <v>81.300003051757813</v>
      </c>
      <c r="E149" s="1">
        <v>70.099998474121094</v>
      </c>
      <c r="F149" s="1">
        <v>86.900001525878906</v>
      </c>
      <c r="G149" s="1">
        <v>75.699996948242188</v>
      </c>
      <c r="H149" s="1">
        <v>84.900001525878906</v>
      </c>
      <c r="I149" s="1">
        <v>77.699996948242188</v>
      </c>
      <c r="J149" t="s">
        <v>339</v>
      </c>
    </row>
    <row r="150" spans="1:10" x14ac:dyDescent="0.25">
      <c r="A150" t="s">
        <v>7</v>
      </c>
      <c r="B150" t="s">
        <v>171</v>
      </c>
      <c r="C150" s="1">
        <v>281</v>
      </c>
      <c r="D150" s="1">
        <v>81.900001525878906</v>
      </c>
      <c r="E150" s="1">
        <v>70.099998474121094</v>
      </c>
      <c r="F150" s="1">
        <v>89</v>
      </c>
      <c r="G150" s="1">
        <v>74.699996948242188</v>
      </c>
      <c r="H150" s="1">
        <v>86.400001525878906</v>
      </c>
      <c r="I150" s="1">
        <v>77.300003051757813</v>
      </c>
      <c r="J150" t="s">
        <v>339</v>
      </c>
    </row>
    <row r="151" spans="1:10" x14ac:dyDescent="0.25">
      <c r="A151" t="s">
        <v>18</v>
      </c>
      <c r="B151" t="s">
        <v>182</v>
      </c>
      <c r="C151" s="1">
        <v>428</v>
      </c>
      <c r="D151" s="1">
        <v>82.199996948242188</v>
      </c>
      <c r="E151" s="1">
        <v>70.099998474121094</v>
      </c>
      <c r="F151" s="1">
        <v>88</v>
      </c>
      <c r="G151" s="1">
        <v>76.5</v>
      </c>
      <c r="H151" s="1">
        <v>85.900001525878906</v>
      </c>
      <c r="I151" s="1">
        <v>78.599998474121094</v>
      </c>
      <c r="J151" t="s">
        <v>339</v>
      </c>
    </row>
    <row r="152" spans="1:10" x14ac:dyDescent="0.25">
      <c r="A152" t="s">
        <v>140</v>
      </c>
      <c r="B152" t="s">
        <v>304</v>
      </c>
      <c r="C152" s="1">
        <v>154</v>
      </c>
      <c r="D152" s="1">
        <v>82.5</v>
      </c>
      <c r="E152" s="1">
        <v>70.099998474121094</v>
      </c>
      <c r="F152" s="1">
        <v>91.900001525878906</v>
      </c>
      <c r="G152" s="1">
        <v>73</v>
      </c>
      <c r="H152" s="1">
        <v>88.5</v>
      </c>
      <c r="I152" s="1">
        <v>76.5</v>
      </c>
      <c r="J152" t="s">
        <v>339</v>
      </c>
    </row>
    <row r="153" spans="1:10" x14ac:dyDescent="0.25">
      <c r="A153" t="s">
        <v>88</v>
      </c>
      <c r="B153" t="s">
        <v>252</v>
      </c>
      <c r="C153" s="1">
        <v>361</v>
      </c>
      <c r="D153" s="1">
        <v>82.800003051757813</v>
      </c>
      <c r="E153" s="1">
        <v>70.099998474121094</v>
      </c>
      <c r="F153" s="1">
        <v>89</v>
      </c>
      <c r="G153" s="1">
        <v>76.699996948242188</v>
      </c>
      <c r="H153" s="1">
        <v>86.699996948242188</v>
      </c>
      <c r="I153" s="1">
        <v>78.900001525878906</v>
      </c>
      <c r="J153" t="s">
        <v>339</v>
      </c>
    </row>
    <row r="154" spans="1:10" x14ac:dyDescent="0.25">
      <c r="A154" t="s">
        <v>26</v>
      </c>
      <c r="B154" t="s">
        <v>190</v>
      </c>
      <c r="C154" s="1">
        <v>380</v>
      </c>
      <c r="D154" s="1">
        <v>82.900001525878906</v>
      </c>
      <c r="E154" s="1">
        <v>70.099998474121094</v>
      </c>
      <c r="F154" s="1">
        <v>88.900001525878906</v>
      </c>
      <c r="G154" s="1">
        <v>76.900001525878906</v>
      </c>
      <c r="H154" s="1">
        <v>86.699996948242188</v>
      </c>
      <c r="I154" s="1">
        <v>79.099998474121094</v>
      </c>
      <c r="J154" t="s">
        <v>339</v>
      </c>
    </row>
    <row r="155" spans="1:10" x14ac:dyDescent="0.25">
      <c r="A155" t="s">
        <v>93</v>
      </c>
      <c r="B155" t="s">
        <v>257</v>
      </c>
      <c r="C155" s="1">
        <v>734</v>
      </c>
      <c r="D155" s="1">
        <v>83.099998474121094</v>
      </c>
      <c r="E155" s="1">
        <v>70.099998474121094</v>
      </c>
      <c r="F155" s="1">
        <v>87.400001525878906</v>
      </c>
      <c r="G155" s="1">
        <v>78.800003051757813</v>
      </c>
      <c r="H155" s="1">
        <v>85.800003051757813</v>
      </c>
      <c r="I155" s="1">
        <v>80.400001525878906</v>
      </c>
      <c r="J155" t="s">
        <v>339</v>
      </c>
    </row>
    <row r="156" spans="1:10" x14ac:dyDescent="0.25">
      <c r="A156" t="s">
        <v>56</v>
      </c>
      <c r="B156" t="s">
        <v>220</v>
      </c>
      <c r="C156" s="1">
        <v>827</v>
      </c>
      <c r="D156" s="1">
        <v>83.599998474121094</v>
      </c>
      <c r="E156" s="1">
        <v>70.099998474121094</v>
      </c>
      <c r="F156" s="1">
        <v>87.5</v>
      </c>
      <c r="G156" s="1">
        <v>79.599998474121094</v>
      </c>
      <c r="H156" s="1">
        <v>86.099998474121094</v>
      </c>
      <c r="I156" s="1">
        <v>81</v>
      </c>
      <c r="J156" t="s">
        <v>339</v>
      </c>
    </row>
    <row r="157" spans="1:10" x14ac:dyDescent="0.25">
      <c r="A157" t="s">
        <v>101</v>
      </c>
      <c r="B157" t="s">
        <v>265</v>
      </c>
      <c r="C157" s="1">
        <v>571</v>
      </c>
      <c r="D157" s="1">
        <v>83.900001525878906</v>
      </c>
      <c r="E157" s="1">
        <v>70.099998474121094</v>
      </c>
      <c r="F157" s="1">
        <v>88.599998474121094</v>
      </c>
      <c r="G157" s="1">
        <v>79.099998474121094</v>
      </c>
      <c r="H157" s="1">
        <v>86.900001525878906</v>
      </c>
      <c r="I157" s="1">
        <v>80.900001525878906</v>
      </c>
      <c r="J157" t="s">
        <v>339</v>
      </c>
    </row>
    <row r="158" spans="1:10" x14ac:dyDescent="0.25">
      <c r="A158" t="s">
        <v>44</v>
      </c>
      <c r="B158" t="s">
        <v>208</v>
      </c>
      <c r="C158" s="1">
        <v>98</v>
      </c>
      <c r="D158" s="1">
        <v>84.699996948242188</v>
      </c>
      <c r="E158" s="1">
        <v>70.099998474121094</v>
      </c>
      <c r="F158" s="1">
        <v>95.900001525878906</v>
      </c>
      <c r="G158" s="1">
        <v>73.5</v>
      </c>
      <c r="H158" s="1">
        <v>91.800003051757813</v>
      </c>
      <c r="I158" s="1">
        <v>77.599998474121094</v>
      </c>
      <c r="J158" t="s">
        <v>339</v>
      </c>
    </row>
    <row r="159" spans="1:10" x14ac:dyDescent="0.25">
      <c r="A159" t="s">
        <v>75</v>
      </c>
      <c r="B159" t="s">
        <v>239</v>
      </c>
      <c r="C159" s="1">
        <v>85</v>
      </c>
      <c r="D159" s="1">
        <v>84.699996948242188</v>
      </c>
      <c r="E159" s="1">
        <v>70.099998474121094</v>
      </c>
      <c r="F159" s="1">
        <v>96.800003051757813</v>
      </c>
      <c r="G159" s="1">
        <v>72.599998474121094</v>
      </c>
      <c r="H159" s="1">
        <v>92.400001525878906</v>
      </c>
      <c r="I159" s="1">
        <v>77.099998474121094</v>
      </c>
      <c r="J159" t="s">
        <v>339</v>
      </c>
    </row>
    <row r="160" spans="1:10" x14ac:dyDescent="0.25">
      <c r="A160" t="s">
        <v>19</v>
      </c>
      <c r="B160" t="s">
        <v>183</v>
      </c>
      <c r="C160" s="1">
        <v>315</v>
      </c>
      <c r="D160" s="1">
        <v>84.800003051757813</v>
      </c>
      <c r="E160" s="1">
        <v>70.099998474121094</v>
      </c>
      <c r="F160" s="1">
        <v>91</v>
      </c>
      <c r="G160" s="1">
        <v>78.5</v>
      </c>
      <c r="H160" s="1">
        <v>88.699996948242188</v>
      </c>
      <c r="I160" s="1">
        <v>80.800003051757813</v>
      </c>
      <c r="J160" t="s">
        <v>339</v>
      </c>
    </row>
    <row r="161" spans="1:10" x14ac:dyDescent="0.25">
      <c r="A161" t="s">
        <v>127</v>
      </c>
      <c r="B161" t="s">
        <v>291</v>
      </c>
      <c r="C161" s="1">
        <v>195</v>
      </c>
      <c r="D161" s="1">
        <v>85.099998474121094</v>
      </c>
      <c r="E161" s="1">
        <v>70.099998474121094</v>
      </c>
      <c r="F161" s="1">
        <v>93</v>
      </c>
      <c r="G161" s="1">
        <v>77.300003051757813</v>
      </c>
      <c r="H161" s="1">
        <v>90.099998474121094</v>
      </c>
      <c r="I161" s="1">
        <v>80.099998474121094</v>
      </c>
      <c r="J161" t="s">
        <v>339</v>
      </c>
    </row>
    <row r="162" spans="1:10" x14ac:dyDescent="0.25">
      <c r="A162" t="s">
        <v>70</v>
      </c>
      <c r="B162" t="s">
        <v>234</v>
      </c>
      <c r="C162" s="1">
        <v>311</v>
      </c>
      <c r="D162" s="1">
        <v>87.5</v>
      </c>
      <c r="E162" s="1">
        <v>70.099998474121094</v>
      </c>
      <c r="F162" s="1">
        <v>93.300003051757813</v>
      </c>
      <c r="G162" s="1">
        <v>81.699996948242188</v>
      </c>
      <c r="H162" s="1">
        <v>91.099998474121094</v>
      </c>
      <c r="I162" s="1">
        <v>83.800003051757813</v>
      </c>
      <c r="J162" t="s">
        <v>339</v>
      </c>
    </row>
    <row r="163" spans="1:10" x14ac:dyDescent="0.25">
      <c r="A163" t="s">
        <v>137</v>
      </c>
      <c r="B163" t="s">
        <v>301</v>
      </c>
      <c r="C163" s="1">
        <v>500</v>
      </c>
      <c r="D163" s="1">
        <v>89</v>
      </c>
      <c r="E163" s="1">
        <v>70.099998474121094</v>
      </c>
      <c r="F163" s="1">
        <v>93.300003051757813</v>
      </c>
      <c r="G163" s="1">
        <v>84.699996948242188</v>
      </c>
      <c r="H163" s="1">
        <v>91.699996948242188</v>
      </c>
      <c r="I163" s="1">
        <v>86.300003051757813</v>
      </c>
      <c r="J163" t="s">
        <v>339</v>
      </c>
    </row>
    <row r="164" spans="1:10" x14ac:dyDescent="0.25">
      <c r="A164" t="s">
        <v>154</v>
      </c>
      <c r="B164" t="s">
        <v>318</v>
      </c>
      <c r="C164" s="1">
        <v>271</v>
      </c>
      <c r="D164" s="1">
        <v>90.400001525878906</v>
      </c>
      <c r="E164" s="1">
        <v>70.099998474121094</v>
      </c>
      <c r="F164" s="1">
        <v>95.900001525878906</v>
      </c>
      <c r="G164" s="1">
        <v>84.900001525878906</v>
      </c>
      <c r="H164" s="1">
        <v>93.900001525878906</v>
      </c>
      <c r="I164" s="1">
        <v>86.900001525878906</v>
      </c>
      <c r="J164" t="s">
        <v>339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64"/>
  <sheetViews>
    <sheetView tabSelected="1" zoomScale="70" zoomScaleNormal="70" workbookViewId="0">
      <selection activeCell="L20" sqref="L20"/>
    </sheetView>
  </sheetViews>
  <sheetFormatPr defaultColWidth="11.5546875" defaultRowHeight="13.2" x14ac:dyDescent="0.25"/>
  <cols>
    <col min="1" max="1" width="8.77734375" customWidth="1"/>
    <col min="2" max="2" width="39.109375" bestFit="1" customWidth="1"/>
    <col min="3" max="10" width="8.77734375" customWidth="1"/>
  </cols>
  <sheetData>
    <row r="1" spans="1:10" x14ac:dyDescent="0.25">
      <c r="A1" t="s">
        <v>0</v>
      </c>
      <c r="B1" t="s">
        <v>164</v>
      </c>
      <c r="C1" t="s">
        <v>328</v>
      </c>
      <c r="D1" t="s">
        <v>329</v>
      </c>
      <c r="E1" t="s">
        <v>330</v>
      </c>
      <c r="F1" t="s">
        <v>331</v>
      </c>
      <c r="G1" t="s">
        <v>332</v>
      </c>
      <c r="H1" t="s">
        <v>333</v>
      </c>
      <c r="I1" t="s">
        <v>334</v>
      </c>
      <c r="J1" t="s">
        <v>335</v>
      </c>
    </row>
    <row r="2" spans="1:10" x14ac:dyDescent="0.25">
      <c r="A2" t="s">
        <v>8</v>
      </c>
      <c r="B2" t="s">
        <v>172</v>
      </c>
      <c r="C2" s="1">
        <v>423</v>
      </c>
      <c r="D2" s="1">
        <v>0</v>
      </c>
      <c r="E2" s="1">
        <v>28.799999237060547</v>
      </c>
      <c r="F2" s="1">
        <v>0</v>
      </c>
      <c r="G2" s="1">
        <v>0</v>
      </c>
      <c r="H2" s="1">
        <v>0</v>
      </c>
      <c r="I2" s="1">
        <v>0</v>
      </c>
      <c r="J2" t="s">
        <v>337</v>
      </c>
    </row>
    <row r="3" spans="1:10" x14ac:dyDescent="0.25">
      <c r="A3" t="s">
        <v>28</v>
      </c>
      <c r="B3" t="s">
        <v>192</v>
      </c>
      <c r="C3" s="1">
        <v>81</v>
      </c>
      <c r="D3" s="1">
        <v>0</v>
      </c>
      <c r="E3" s="1">
        <v>28.799999237060547</v>
      </c>
      <c r="F3" s="1">
        <v>0</v>
      </c>
      <c r="G3" s="1">
        <v>0</v>
      </c>
      <c r="H3" s="1">
        <v>0</v>
      </c>
      <c r="I3" s="1">
        <v>0</v>
      </c>
      <c r="J3" t="s">
        <v>337</v>
      </c>
    </row>
    <row r="4" spans="1:10" x14ac:dyDescent="0.25">
      <c r="A4" t="s">
        <v>42</v>
      </c>
      <c r="B4" t="s">
        <v>206</v>
      </c>
      <c r="C4" s="1">
        <v>385</v>
      </c>
      <c r="D4" s="1">
        <v>0</v>
      </c>
      <c r="E4" s="1">
        <v>28.799999237060547</v>
      </c>
      <c r="F4" s="1">
        <v>0</v>
      </c>
      <c r="G4" s="1">
        <v>0</v>
      </c>
      <c r="H4" s="1">
        <v>0</v>
      </c>
      <c r="I4" s="1">
        <v>0</v>
      </c>
      <c r="J4" t="s">
        <v>337</v>
      </c>
    </row>
    <row r="5" spans="1:10" x14ac:dyDescent="0.25">
      <c r="A5" t="s">
        <v>44</v>
      </c>
      <c r="B5" t="s">
        <v>208</v>
      </c>
      <c r="C5" s="1">
        <v>98</v>
      </c>
      <c r="D5" s="1">
        <v>0</v>
      </c>
      <c r="E5" s="1">
        <v>28.799999237060547</v>
      </c>
      <c r="F5" s="1">
        <v>0</v>
      </c>
      <c r="G5" s="1">
        <v>0</v>
      </c>
      <c r="H5" s="1">
        <v>0</v>
      </c>
      <c r="I5" s="1">
        <v>0</v>
      </c>
      <c r="J5" t="s">
        <v>337</v>
      </c>
    </row>
    <row r="6" spans="1:10" x14ac:dyDescent="0.25">
      <c r="A6" t="s">
        <v>75</v>
      </c>
      <c r="B6" t="s">
        <v>239</v>
      </c>
      <c r="C6" s="1">
        <v>85</v>
      </c>
      <c r="D6" s="1">
        <v>0</v>
      </c>
      <c r="E6" s="1">
        <v>28.799999237060547</v>
      </c>
      <c r="F6" s="1">
        <v>0</v>
      </c>
      <c r="G6" s="1">
        <v>0</v>
      </c>
      <c r="H6" s="1">
        <v>0</v>
      </c>
      <c r="I6" s="1">
        <v>0</v>
      </c>
      <c r="J6" t="s">
        <v>337</v>
      </c>
    </row>
    <row r="7" spans="1:10" x14ac:dyDescent="0.25">
      <c r="A7" t="s">
        <v>94</v>
      </c>
      <c r="B7" t="s">
        <v>258</v>
      </c>
      <c r="C7" s="1">
        <v>798</v>
      </c>
      <c r="D7" s="1">
        <v>0</v>
      </c>
      <c r="E7" s="1">
        <v>28.799999237060547</v>
      </c>
      <c r="F7" s="1">
        <v>0</v>
      </c>
      <c r="G7" s="1">
        <v>0</v>
      </c>
      <c r="H7" s="1">
        <v>0</v>
      </c>
      <c r="I7" s="1">
        <v>0</v>
      </c>
      <c r="J7" t="s">
        <v>337</v>
      </c>
    </row>
    <row r="8" spans="1:10" x14ac:dyDescent="0.25">
      <c r="A8" t="s">
        <v>86</v>
      </c>
      <c r="B8" t="s">
        <v>250</v>
      </c>
      <c r="C8" s="1">
        <v>658</v>
      </c>
      <c r="D8" s="1">
        <v>0.30000001192092896</v>
      </c>
      <c r="E8" s="1">
        <v>28.799999237060547</v>
      </c>
      <c r="F8" s="1">
        <v>1</v>
      </c>
      <c r="G8" s="1">
        <v>0</v>
      </c>
      <c r="H8" s="1">
        <v>0.69999998807907104</v>
      </c>
      <c r="I8" s="1">
        <v>0</v>
      </c>
      <c r="J8" t="s">
        <v>337</v>
      </c>
    </row>
    <row r="9" spans="1:10" x14ac:dyDescent="0.25">
      <c r="A9" t="s">
        <v>70</v>
      </c>
      <c r="B9" t="s">
        <v>234</v>
      </c>
      <c r="C9" s="1">
        <v>311</v>
      </c>
      <c r="D9" s="1">
        <v>0.60000002384185791</v>
      </c>
      <c r="E9" s="1">
        <v>28.799999237060547</v>
      </c>
      <c r="F9" s="1">
        <v>2</v>
      </c>
      <c r="G9" s="1">
        <v>0</v>
      </c>
      <c r="H9" s="1">
        <v>1.5</v>
      </c>
      <c r="I9" s="1">
        <v>0</v>
      </c>
      <c r="J9" t="s">
        <v>337</v>
      </c>
    </row>
    <row r="10" spans="1:10" x14ac:dyDescent="0.25">
      <c r="A10" t="s">
        <v>48</v>
      </c>
      <c r="B10" t="s">
        <v>212</v>
      </c>
      <c r="C10" s="1">
        <v>149</v>
      </c>
      <c r="D10" s="1">
        <v>0.69999998807907104</v>
      </c>
      <c r="E10" s="1">
        <v>28.799999237060547</v>
      </c>
      <c r="F10" s="1">
        <v>2.7000000476837158</v>
      </c>
      <c r="G10" s="1">
        <v>0</v>
      </c>
      <c r="H10" s="1">
        <v>2</v>
      </c>
      <c r="I10" s="1">
        <v>0</v>
      </c>
      <c r="J10" t="s">
        <v>337</v>
      </c>
    </row>
    <row r="11" spans="1:10" x14ac:dyDescent="0.25">
      <c r="A11" t="s">
        <v>132</v>
      </c>
      <c r="B11" t="s">
        <v>296</v>
      </c>
      <c r="C11" s="1">
        <v>274</v>
      </c>
      <c r="D11" s="1">
        <v>0.69999998807907104</v>
      </c>
      <c r="E11" s="1">
        <v>28.799999237060547</v>
      </c>
      <c r="F11" s="1">
        <v>2.2999999523162842</v>
      </c>
      <c r="G11" s="1">
        <v>0</v>
      </c>
      <c r="H11" s="1">
        <v>1.7000000476837158</v>
      </c>
      <c r="I11" s="1">
        <v>0</v>
      </c>
      <c r="J11" t="s">
        <v>337</v>
      </c>
    </row>
    <row r="12" spans="1:10" x14ac:dyDescent="0.25">
      <c r="A12" t="s">
        <v>32</v>
      </c>
      <c r="B12" t="s">
        <v>196</v>
      </c>
      <c r="C12" s="1">
        <v>129</v>
      </c>
      <c r="D12" s="1">
        <v>0.80000001192092896</v>
      </c>
      <c r="E12" s="1">
        <v>28.799999237060547</v>
      </c>
      <c r="F12" s="1">
        <v>3.2000000476837158</v>
      </c>
      <c r="G12" s="1">
        <v>0</v>
      </c>
      <c r="H12" s="1">
        <v>2.2999999523162842</v>
      </c>
      <c r="I12" s="1">
        <v>0</v>
      </c>
      <c r="J12" t="s">
        <v>337</v>
      </c>
    </row>
    <row r="13" spans="1:10" x14ac:dyDescent="0.25">
      <c r="A13" t="s">
        <v>85</v>
      </c>
      <c r="B13" t="s">
        <v>249</v>
      </c>
      <c r="C13" s="1">
        <v>223</v>
      </c>
      <c r="D13" s="1">
        <v>0.89999997615814209</v>
      </c>
      <c r="E13" s="1">
        <v>28.799999237060547</v>
      </c>
      <c r="F13" s="1">
        <v>2.7999999523162842</v>
      </c>
      <c r="G13" s="1">
        <v>0</v>
      </c>
      <c r="H13" s="1">
        <v>2.0999999046325684</v>
      </c>
      <c r="I13" s="1">
        <v>0</v>
      </c>
      <c r="J13" t="s">
        <v>337</v>
      </c>
    </row>
    <row r="14" spans="1:10" x14ac:dyDescent="0.25">
      <c r="A14" t="s">
        <v>62</v>
      </c>
      <c r="B14" t="s">
        <v>226</v>
      </c>
      <c r="C14" s="1">
        <v>277</v>
      </c>
      <c r="D14" s="1">
        <v>1.1000000238418579</v>
      </c>
      <c r="E14" s="1">
        <v>28.799999237060547</v>
      </c>
      <c r="F14" s="1">
        <v>3</v>
      </c>
      <c r="G14" s="1">
        <v>0</v>
      </c>
      <c r="H14" s="1">
        <v>2.2999999523162842</v>
      </c>
      <c r="I14" s="1">
        <v>0</v>
      </c>
      <c r="J14" t="s">
        <v>337</v>
      </c>
    </row>
    <row r="15" spans="1:10" x14ac:dyDescent="0.25">
      <c r="A15" t="s">
        <v>129</v>
      </c>
      <c r="B15" t="s">
        <v>293</v>
      </c>
      <c r="C15" s="1">
        <v>725</v>
      </c>
      <c r="D15" s="1">
        <v>1.1000000238418579</v>
      </c>
      <c r="E15" s="1">
        <v>28.799999237060547</v>
      </c>
      <c r="F15" s="1">
        <v>2.2999999523162842</v>
      </c>
      <c r="G15" s="1">
        <v>0</v>
      </c>
      <c r="H15" s="1">
        <v>1.8999999761581421</v>
      </c>
      <c r="I15" s="1">
        <v>0.30000001192092896</v>
      </c>
      <c r="J15" t="s">
        <v>337</v>
      </c>
    </row>
    <row r="16" spans="1:10" x14ac:dyDescent="0.25">
      <c r="A16" t="s">
        <v>152</v>
      </c>
      <c r="B16" t="s">
        <v>316</v>
      </c>
      <c r="C16" s="1">
        <v>508</v>
      </c>
      <c r="D16" s="1">
        <v>1.2000000476837158</v>
      </c>
      <c r="E16" s="1">
        <v>28.799999237060547</v>
      </c>
      <c r="F16" s="1">
        <v>2.7000000476837158</v>
      </c>
      <c r="G16" s="1">
        <v>0</v>
      </c>
      <c r="H16" s="1">
        <v>2.0999999046325684</v>
      </c>
      <c r="I16" s="1">
        <v>0.20000000298023224</v>
      </c>
      <c r="J16" t="s">
        <v>337</v>
      </c>
    </row>
    <row r="17" spans="1:10" x14ac:dyDescent="0.25">
      <c r="A17" t="s">
        <v>150</v>
      </c>
      <c r="B17" t="s">
        <v>314</v>
      </c>
      <c r="C17" s="1">
        <v>399</v>
      </c>
      <c r="D17" s="1">
        <v>1.2999999523162842</v>
      </c>
      <c r="E17" s="1">
        <v>28.799999237060547</v>
      </c>
      <c r="F17" s="1">
        <v>3</v>
      </c>
      <c r="G17" s="1">
        <v>0</v>
      </c>
      <c r="H17" s="1">
        <v>2.2999999523162842</v>
      </c>
      <c r="I17" s="1">
        <v>0.20000000298023224</v>
      </c>
      <c r="J17" t="s">
        <v>337</v>
      </c>
    </row>
    <row r="18" spans="1:10" x14ac:dyDescent="0.25">
      <c r="A18" t="s">
        <v>157</v>
      </c>
      <c r="B18" t="s">
        <v>321</v>
      </c>
      <c r="C18" s="1">
        <v>279</v>
      </c>
      <c r="D18" s="1">
        <v>1.3999999761581421</v>
      </c>
      <c r="E18" s="1">
        <v>28.799999237060547</v>
      </c>
      <c r="F18" s="1">
        <v>3.5999999046325684</v>
      </c>
      <c r="G18" s="1">
        <v>0</v>
      </c>
      <c r="H18" s="1">
        <v>2.7999999523162842</v>
      </c>
      <c r="I18" s="1">
        <v>0</v>
      </c>
      <c r="J18" t="s">
        <v>337</v>
      </c>
    </row>
    <row r="19" spans="1:10" x14ac:dyDescent="0.25">
      <c r="A19" t="s">
        <v>84</v>
      </c>
      <c r="B19" t="s">
        <v>248</v>
      </c>
      <c r="C19" s="1">
        <v>344</v>
      </c>
      <c r="D19" s="1">
        <v>1.5</v>
      </c>
      <c r="E19" s="1">
        <v>28.799999237060547</v>
      </c>
      <c r="F19" s="1">
        <v>3.4000000953674316</v>
      </c>
      <c r="G19" s="1">
        <v>0</v>
      </c>
      <c r="H19" s="1">
        <v>2.7000000476837158</v>
      </c>
      <c r="I19" s="1">
        <v>0.20000000298023224</v>
      </c>
      <c r="J19" t="s">
        <v>337</v>
      </c>
    </row>
    <row r="20" spans="1:10" x14ac:dyDescent="0.25">
      <c r="A20" t="s">
        <v>92</v>
      </c>
      <c r="B20" t="s">
        <v>256</v>
      </c>
      <c r="C20" s="1">
        <v>268</v>
      </c>
      <c r="D20" s="1">
        <v>1.5</v>
      </c>
      <c r="E20" s="1">
        <v>28.799999237060547</v>
      </c>
      <c r="F20" s="1">
        <v>3.7999999523162842</v>
      </c>
      <c r="G20" s="1">
        <v>0</v>
      </c>
      <c r="H20" s="1">
        <v>2.9000000953674316</v>
      </c>
      <c r="I20" s="1">
        <v>0</v>
      </c>
      <c r="J20" t="s">
        <v>337</v>
      </c>
    </row>
    <row r="21" spans="1:10" x14ac:dyDescent="0.25">
      <c r="A21" t="s">
        <v>136</v>
      </c>
      <c r="B21" t="s">
        <v>300</v>
      </c>
      <c r="C21" s="1">
        <v>137</v>
      </c>
      <c r="D21" s="1">
        <v>1.5</v>
      </c>
      <c r="E21" s="1">
        <v>28.799999237060547</v>
      </c>
      <c r="F21" s="1">
        <v>4.5999999046325684</v>
      </c>
      <c r="G21" s="1">
        <v>0</v>
      </c>
      <c r="H21" s="1">
        <v>3.5</v>
      </c>
      <c r="I21" s="1">
        <v>0</v>
      </c>
      <c r="J21" t="s">
        <v>337</v>
      </c>
    </row>
    <row r="22" spans="1:10" x14ac:dyDescent="0.25">
      <c r="A22" t="s">
        <v>114</v>
      </c>
      <c r="B22" t="s">
        <v>278</v>
      </c>
      <c r="C22" s="1">
        <v>330</v>
      </c>
      <c r="D22" s="1">
        <v>1.7999999523162842</v>
      </c>
      <c r="E22" s="1">
        <v>28.799999237060547</v>
      </c>
      <c r="F22" s="1">
        <v>4.0999999046325684</v>
      </c>
      <c r="G22" s="1">
        <v>0</v>
      </c>
      <c r="H22" s="1">
        <v>3.2999999523162842</v>
      </c>
      <c r="I22" s="1">
        <v>0.40000000596046448</v>
      </c>
      <c r="J22" t="s">
        <v>337</v>
      </c>
    </row>
    <row r="23" spans="1:10" x14ac:dyDescent="0.25">
      <c r="A23" t="s">
        <v>82</v>
      </c>
      <c r="B23" t="s">
        <v>246</v>
      </c>
      <c r="C23" s="1">
        <v>310</v>
      </c>
      <c r="D23" s="1">
        <v>1.8999999761581421</v>
      </c>
      <c r="E23" s="1">
        <v>28.799999237060547</v>
      </c>
      <c r="F23" s="1">
        <v>4.4000000953674316</v>
      </c>
      <c r="G23" s="1">
        <v>0</v>
      </c>
      <c r="H23" s="1">
        <v>3.5</v>
      </c>
      <c r="I23" s="1">
        <v>0.40000000596046448</v>
      </c>
      <c r="J23" t="s">
        <v>337</v>
      </c>
    </row>
    <row r="24" spans="1:10" x14ac:dyDescent="0.25">
      <c r="A24" t="s">
        <v>140</v>
      </c>
      <c r="B24" t="s">
        <v>304</v>
      </c>
      <c r="C24" s="1">
        <v>154</v>
      </c>
      <c r="D24" s="1">
        <v>1.8999999761581421</v>
      </c>
      <c r="E24" s="1">
        <v>28.799999237060547</v>
      </c>
      <c r="F24" s="1">
        <v>5.4000000953674316</v>
      </c>
      <c r="G24" s="1">
        <v>0</v>
      </c>
      <c r="H24" s="1">
        <v>4.0999999046325684</v>
      </c>
      <c r="I24" s="1">
        <v>0</v>
      </c>
      <c r="J24" t="s">
        <v>337</v>
      </c>
    </row>
    <row r="25" spans="1:10" x14ac:dyDescent="0.25">
      <c r="A25" t="s">
        <v>103</v>
      </c>
      <c r="B25" t="s">
        <v>267</v>
      </c>
      <c r="C25" s="1">
        <v>72</v>
      </c>
      <c r="D25" s="1">
        <v>2.7999999523162842</v>
      </c>
      <c r="E25" s="1">
        <v>28.799999237060547</v>
      </c>
      <c r="F25" s="1">
        <v>8.8000001907348633</v>
      </c>
      <c r="G25" s="1">
        <v>0</v>
      </c>
      <c r="H25" s="1">
        <v>6.5999999046325684</v>
      </c>
      <c r="I25" s="1">
        <v>0</v>
      </c>
      <c r="J25" t="s">
        <v>337</v>
      </c>
    </row>
    <row r="26" spans="1:10" x14ac:dyDescent="0.25">
      <c r="A26" t="s">
        <v>61</v>
      </c>
      <c r="B26" t="s">
        <v>225</v>
      </c>
      <c r="C26" s="1">
        <v>34</v>
      </c>
      <c r="D26" s="1">
        <v>2.9000000953674316</v>
      </c>
      <c r="E26" s="1">
        <v>28.799999237060547</v>
      </c>
      <c r="F26" s="1">
        <v>11.899999618530273</v>
      </c>
      <c r="G26" s="1">
        <v>0</v>
      </c>
      <c r="H26" s="1">
        <v>8.6000003814697266</v>
      </c>
      <c r="I26" s="1">
        <v>0</v>
      </c>
      <c r="J26" t="s">
        <v>337</v>
      </c>
    </row>
    <row r="27" spans="1:10" x14ac:dyDescent="0.25">
      <c r="A27" t="s">
        <v>52</v>
      </c>
      <c r="B27" t="s">
        <v>216</v>
      </c>
      <c r="C27" s="1">
        <v>400</v>
      </c>
      <c r="D27" s="1">
        <v>3</v>
      </c>
      <c r="E27" s="1">
        <v>28.799999237060547</v>
      </c>
      <c r="F27" s="1">
        <v>5.5999999046325684</v>
      </c>
      <c r="G27" s="1">
        <v>0.40000000596046448</v>
      </c>
      <c r="H27" s="1">
        <v>4.6999998092651367</v>
      </c>
      <c r="I27" s="1">
        <v>1.2999999523162842</v>
      </c>
      <c r="J27" t="s">
        <v>337</v>
      </c>
    </row>
    <row r="28" spans="1:10" x14ac:dyDescent="0.25">
      <c r="A28" t="s">
        <v>102</v>
      </c>
      <c r="B28" t="s">
        <v>266</v>
      </c>
      <c r="C28" s="1">
        <v>505</v>
      </c>
      <c r="D28" s="1">
        <v>3.4000000953674316</v>
      </c>
      <c r="E28" s="1">
        <v>28.799999237060547</v>
      </c>
      <c r="F28" s="1">
        <v>5.8000001907348633</v>
      </c>
      <c r="G28" s="1">
        <v>0.89999997615814209</v>
      </c>
      <c r="H28" s="1">
        <v>4.9000000953674316</v>
      </c>
      <c r="I28" s="1">
        <v>1.7999999523162842</v>
      </c>
      <c r="J28" t="s">
        <v>337</v>
      </c>
    </row>
    <row r="29" spans="1:10" x14ac:dyDescent="0.25">
      <c r="A29" t="s">
        <v>10</v>
      </c>
      <c r="B29" t="s">
        <v>174</v>
      </c>
      <c r="C29" s="1">
        <v>308</v>
      </c>
      <c r="D29" s="1">
        <v>4.1999998092651367</v>
      </c>
      <c r="E29" s="1">
        <v>28.799999237060547</v>
      </c>
      <c r="F29" s="1">
        <v>7.8000001907348633</v>
      </c>
      <c r="G29" s="1">
        <v>0.69999998807907104</v>
      </c>
      <c r="H29" s="1">
        <v>6.5</v>
      </c>
      <c r="I29" s="1">
        <v>2</v>
      </c>
      <c r="J29" t="s">
        <v>337</v>
      </c>
    </row>
    <row r="30" spans="1:10" x14ac:dyDescent="0.25">
      <c r="A30" t="s">
        <v>58</v>
      </c>
      <c r="B30" t="s">
        <v>222</v>
      </c>
      <c r="C30" s="1">
        <v>216</v>
      </c>
      <c r="D30" s="1">
        <v>5.0999999046325684</v>
      </c>
      <c r="E30" s="1">
        <v>28.799999237060547</v>
      </c>
      <c r="F30" s="1">
        <v>9.6999998092651367</v>
      </c>
      <c r="G30" s="1">
        <v>0.5</v>
      </c>
      <c r="H30" s="1">
        <v>8</v>
      </c>
      <c r="I30" s="1">
        <v>2.2000000476837158</v>
      </c>
      <c r="J30" t="s">
        <v>337</v>
      </c>
    </row>
    <row r="31" spans="1:10" x14ac:dyDescent="0.25">
      <c r="A31" t="s">
        <v>105</v>
      </c>
      <c r="B31" t="s">
        <v>269</v>
      </c>
      <c r="C31" s="1">
        <v>292</v>
      </c>
      <c r="D31" s="1">
        <v>5.5</v>
      </c>
      <c r="E31" s="1">
        <v>28.799999237060547</v>
      </c>
      <c r="F31" s="1">
        <v>9.6000003814697266</v>
      </c>
      <c r="G31" s="1">
        <v>1.3999999761581421</v>
      </c>
      <c r="H31" s="1">
        <v>8.1000003814697266</v>
      </c>
      <c r="I31" s="1">
        <v>2.9000000953674316</v>
      </c>
      <c r="J31" t="s">
        <v>337</v>
      </c>
    </row>
    <row r="32" spans="1:10" x14ac:dyDescent="0.25">
      <c r="A32" t="s">
        <v>3</v>
      </c>
      <c r="B32" t="s">
        <v>167</v>
      </c>
      <c r="C32" s="1">
        <v>305</v>
      </c>
      <c r="D32" s="1">
        <v>5.5999999046325684</v>
      </c>
      <c r="E32" s="1">
        <v>28.799999237060547</v>
      </c>
      <c r="F32" s="1">
        <v>9.6000003814697266</v>
      </c>
      <c r="G32" s="1">
        <v>1.5</v>
      </c>
      <c r="H32" s="1">
        <v>8.1000003814697266</v>
      </c>
      <c r="I32" s="1">
        <v>3</v>
      </c>
      <c r="J32" t="s">
        <v>337</v>
      </c>
    </row>
    <row r="33" spans="1:10" x14ac:dyDescent="0.25">
      <c r="A33" t="s">
        <v>104</v>
      </c>
      <c r="B33" t="s">
        <v>268</v>
      </c>
      <c r="C33" s="1">
        <v>215</v>
      </c>
      <c r="D33" s="1">
        <v>5.5999999046325684</v>
      </c>
      <c r="E33" s="1">
        <v>28.799999237060547</v>
      </c>
      <c r="F33" s="1">
        <v>10.399999618530273</v>
      </c>
      <c r="G33" s="1">
        <v>0.69999998807907104</v>
      </c>
      <c r="H33" s="1">
        <v>8.6000003814697266</v>
      </c>
      <c r="I33" s="1">
        <v>2.5</v>
      </c>
      <c r="J33" t="s">
        <v>337</v>
      </c>
    </row>
    <row r="34" spans="1:10" x14ac:dyDescent="0.25">
      <c r="A34" t="s">
        <v>27</v>
      </c>
      <c r="B34" t="s">
        <v>191</v>
      </c>
      <c r="C34" s="1">
        <v>287</v>
      </c>
      <c r="D34" s="1">
        <v>5.9000000953674316</v>
      </c>
      <c r="E34" s="1">
        <v>28.799999237060547</v>
      </c>
      <c r="F34" s="1">
        <v>10.199999809265137</v>
      </c>
      <c r="G34" s="1">
        <v>1.6000000238418579</v>
      </c>
      <c r="H34" s="1">
        <v>8.6999998092651367</v>
      </c>
      <c r="I34" s="1">
        <v>3.2000000476837158</v>
      </c>
      <c r="J34" t="s">
        <v>337</v>
      </c>
    </row>
    <row r="35" spans="1:10" x14ac:dyDescent="0.25">
      <c r="A35" t="s">
        <v>47</v>
      </c>
      <c r="B35" t="s">
        <v>211</v>
      </c>
      <c r="C35" s="1">
        <v>519</v>
      </c>
      <c r="D35" s="1">
        <v>6</v>
      </c>
      <c r="E35" s="1">
        <v>28.799999237060547</v>
      </c>
      <c r="F35" s="1">
        <v>9.1999998092651367</v>
      </c>
      <c r="G35" s="1">
        <v>2.7999999523162842</v>
      </c>
      <c r="H35" s="1">
        <v>8</v>
      </c>
      <c r="I35" s="1">
        <v>3.9000000953674316</v>
      </c>
      <c r="J35" t="s">
        <v>337</v>
      </c>
    </row>
    <row r="36" spans="1:10" x14ac:dyDescent="0.25">
      <c r="A36" t="s">
        <v>81</v>
      </c>
      <c r="B36" t="s">
        <v>245</v>
      </c>
      <c r="C36" s="1">
        <v>246</v>
      </c>
      <c r="D36" s="1">
        <v>6.5</v>
      </c>
      <c r="E36" s="1">
        <v>28.799999237060547</v>
      </c>
      <c r="F36" s="1">
        <v>11.399999618530273</v>
      </c>
      <c r="G36" s="1">
        <v>1.6000000238418579</v>
      </c>
      <c r="H36" s="1">
        <v>9.6000003814697266</v>
      </c>
      <c r="I36" s="1">
        <v>3.4000000953674316</v>
      </c>
      <c r="J36" t="s">
        <v>337</v>
      </c>
    </row>
    <row r="37" spans="1:10" x14ac:dyDescent="0.25">
      <c r="A37" t="s">
        <v>112</v>
      </c>
      <c r="B37" t="s">
        <v>276</v>
      </c>
      <c r="C37" s="1">
        <v>462</v>
      </c>
      <c r="D37" s="1">
        <v>6.9000000953674316</v>
      </c>
      <c r="E37" s="1">
        <v>28.799999237060547</v>
      </c>
      <c r="F37" s="1">
        <v>10.600000381469727</v>
      </c>
      <c r="G37" s="1">
        <v>3.2999999523162842</v>
      </c>
      <c r="H37" s="1">
        <v>9.1999998092651367</v>
      </c>
      <c r="I37" s="1">
        <v>4.5999999046325684</v>
      </c>
      <c r="J37" t="s">
        <v>337</v>
      </c>
    </row>
    <row r="38" spans="1:10" x14ac:dyDescent="0.25">
      <c r="A38" t="s">
        <v>19</v>
      </c>
      <c r="B38" t="s">
        <v>183</v>
      </c>
      <c r="C38" s="1">
        <v>315</v>
      </c>
      <c r="D38" s="1">
        <v>7.5999999046325684</v>
      </c>
      <c r="E38" s="1">
        <v>28.799999237060547</v>
      </c>
      <c r="F38" s="1">
        <v>12.199999809265137</v>
      </c>
      <c r="G38" s="1">
        <v>3</v>
      </c>
      <c r="H38" s="1">
        <v>10.5</v>
      </c>
      <c r="I38" s="1">
        <v>4.6999998092651367</v>
      </c>
      <c r="J38" t="s">
        <v>337</v>
      </c>
    </row>
    <row r="39" spans="1:10" x14ac:dyDescent="0.25">
      <c r="A39" t="s">
        <v>160</v>
      </c>
      <c r="B39" t="s">
        <v>324</v>
      </c>
      <c r="C39" s="1">
        <v>208</v>
      </c>
      <c r="D39" s="1">
        <v>7.6999998092651367</v>
      </c>
      <c r="E39" s="1">
        <v>28.799999237060547</v>
      </c>
      <c r="F39" s="1">
        <v>13.399999618530273</v>
      </c>
      <c r="G39" s="1">
        <v>2</v>
      </c>
      <c r="H39" s="1">
        <v>11.300000190734863</v>
      </c>
      <c r="I39" s="1">
        <v>4.0999999046325684</v>
      </c>
      <c r="J39" t="s">
        <v>337</v>
      </c>
    </row>
    <row r="40" spans="1:10" x14ac:dyDescent="0.25">
      <c r="A40" t="s">
        <v>22</v>
      </c>
      <c r="B40" t="s">
        <v>186</v>
      </c>
      <c r="C40" s="1">
        <v>528</v>
      </c>
      <c r="D40" s="1">
        <v>7.8000001907348633</v>
      </c>
      <c r="E40" s="1">
        <v>28.799999237060547</v>
      </c>
      <c r="F40" s="1">
        <v>11.399999618530273</v>
      </c>
      <c r="G40" s="1">
        <v>4.1999998092651367</v>
      </c>
      <c r="H40" s="1">
        <v>10</v>
      </c>
      <c r="I40" s="1">
        <v>5.5</v>
      </c>
      <c r="J40" t="s">
        <v>337</v>
      </c>
    </row>
    <row r="41" spans="1:10" x14ac:dyDescent="0.25">
      <c r="A41" t="s">
        <v>76</v>
      </c>
      <c r="B41" t="s">
        <v>240</v>
      </c>
      <c r="C41" s="1">
        <v>849</v>
      </c>
      <c r="D41" s="1">
        <v>8.3999996185302734</v>
      </c>
      <c r="E41" s="1">
        <v>28.799999237060547</v>
      </c>
      <c r="F41" s="1">
        <v>11.300000190734863</v>
      </c>
      <c r="G41" s="1">
        <v>5.4000000953674316</v>
      </c>
      <c r="H41" s="1">
        <v>10.199999809265137</v>
      </c>
      <c r="I41" s="1">
        <v>6.5</v>
      </c>
      <c r="J41" t="s">
        <v>337</v>
      </c>
    </row>
    <row r="42" spans="1:10" x14ac:dyDescent="0.25">
      <c r="A42" t="s">
        <v>143</v>
      </c>
      <c r="B42" t="s">
        <v>307</v>
      </c>
      <c r="C42" s="1">
        <v>340</v>
      </c>
      <c r="D42" s="1">
        <v>8.5</v>
      </c>
      <c r="E42" s="1">
        <v>28.799999237060547</v>
      </c>
      <c r="F42" s="1">
        <v>13.199999809265137</v>
      </c>
      <c r="G42" s="1">
        <v>3.7999999523162842</v>
      </c>
      <c r="H42" s="1">
        <v>11.5</v>
      </c>
      <c r="I42" s="1">
        <v>5.5999999046325684</v>
      </c>
      <c r="J42" t="s">
        <v>337</v>
      </c>
    </row>
    <row r="43" spans="1:10" x14ac:dyDescent="0.25">
      <c r="A43" t="s">
        <v>63</v>
      </c>
      <c r="B43" t="s">
        <v>227</v>
      </c>
      <c r="C43" s="1">
        <v>224</v>
      </c>
      <c r="D43" s="1">
        <v>8.8999996185302734</v>
      </c>
      <c r="E43" s="1">
        <v>28.799999237060547</v>
      </c>
      <c r="F43" s="1">
        <v>14.800000190734863</v>
      </c>
      <c r="G43" s="1">
        <v>3</v>
      </c>
      <c r="H43" s="1">
        <v>12.699999809265137</v>
      </c>
      <c r="I43" s="1">
        <v>5.1999998092651367</v>
      </c>
      <c r="J43" t="s">
        <v>337</v>
      </c>
    </row>
    <row r="44" spans="1:10" x14ac:dyDescent="0.25">
      <c r="A44" t="s">
        <v>122</v>
      </c>
      <c r="B44" t="s">
        <v>286</v>
      </c>
      <c r="C44" s="1">
        <v>298</v>
      </c>
      <c r="D44" s="1">
        <v>9.3999996185302734</v>
      </c>
      <c r="E44" s="1">
        <v>28.799999237060547</v>
      </c>
      <c r="F44" s="1">
        <v>14.600000381469727</v>
      </c>
      <c r="G44" s="1">
        <v>4.1999998092651367</v>
      </c>
      <c r="H44" s="1">
        <v>12.699999809265137</v>
      </c>
      <c r="I44" s="1">
        <v>6.0999999046325684</v>
      </c>
      <c r="J44" t="s">
        <v>337</v>
      </c>
    </row>
    <row r="45" spans="1:10" x14ac:dyDescent="0.25">
      <c r="A45" t="s">
        <v>147</v>
      </c>
      <c r="B45" t="s">
        <v>311</v>
      </c>
      <c r="C45" s="1">
        <v>231</v>
      </c>
      <c r="D45" s="1">
        <v>9.5</v>
      </c>
      <c r="E45" s="1">
        <v>28.799999237060547</v>
      </c>
      <c r="F45" s="1">
        <v>15.5</v>
      </c>
      <c r="G45" s="1">
        <v>3.5999999046325684</v>
      </c>
      <c r="H45" s="1">
        <v>13.300000190734863</v>
      </c>
      <c r="I45" s="1">
        <v>5.6999998092651367</v>
      </c>
      <c r="J45" t="s">
        <v>337</v>
      </c>
    </row>
    <row r="46" spans="1:10" x14ac:dyDescent="0.25">
      <c r="A46" t="s">
        <v>17</v>
      </c>
      <c r="B46" t="s">
        <v>181</v>
      </c>
      <c r="C46" s="1">
        <v>638</v>
      </c>
      <c r="D46" s="1">
        <v>9.8999996185302734</v>
      </c>
      <c r="E46" s="1">
        <v>28.799999237060547</v>
      </c>
      <c r="F46" s="1">
        <v>13.5</v>
      </c>
      <c r="G46" s="1">
        <v>6.1999998092651367</v>
      </c>
      <c r="H46" s="1">
        <v>12.199999809265137</v>
      </c>
      <c r="I46" s="1">
        <v>7.5999999046325684</v>
      </c>
      <c r="J46" t="s">
        <v>337</v>
      </c>
    </row>
    <row r="47" spans="1:10" x14ac:dyDescent="0.25">
      <c r="A47" t="s">
        <v>60</v>
      </c>
      <c r="B47" t="s">
        <v>224</v>
      </c>
      <c r="C47" s="1">
        <v>424</v>
      </c>
      <c r="D47" s="1">
        <v>10.800000190734863</v>
      </c>
      <c r="E47" s="1">
        <v>28.799999237060547</v>
      </c>
      <c r="F47" s="1">
        <v>15.5</v>
      </c>
      <c r="G47" s="1">
        <v>6.1999998092651367</v>
      </c>
      <c r="H47" s="1">
        <v>13.800000190734863</v>
      </c>
      <c r="I47" s="1">
        <v>7.9000000953674316</v>
      </c>
      <c r="J47" t="s">
        <v>337</v>
      </c>
    </row>
    <row r="48" spans="1:10" x14ac:dyDescent="0.25">
      <c r="A48" t="s">
        <v>25</v>
      </c>
      <c r="B48" t="s">
        <v>189</v>
      </c>
      <c r="C48" s="1">
        <v>450</v>
      </c>
      <c r="D48" s="1">
        <v>10.899999618530273</v>
      </c>
      <c r="E48" s="1">
        <v>28.799999237060547</v>
      </c>
      <c r="F48" s="1">
        <v>15.399999618530273</v>
      </c>
      <c r="G48" s="1">
        <v>6.4000000953674316</v>
      </c>
      <c r="H48" s="1">
        <v>13.800000190734863</v>
      </c>
      <c r="I48" s="1">
        <v>8</v>
      </c>
      <c r="J48" t="s">
        <v>337</v>
      </c>
    </row>
    <row r="49" spans="1:10" x14ac:dyDescent="0.25">
      <c r="A49" t="s">
        <v>7</v>
      </c>
      <c r="B49" t="s">
        <v>171</v>
      </c>
      <c r="C49" s="1">
        <v>281</v>
      </c>
      <c r="D49" s="1">
        <v>11</v>
      </c>
      <c r="E49" s="1">
        <v>28.799999237060547</v>
      </c>
      <c r="F49" s="1">
        <v>16.799999237060547</v>
      </c>
      <c r="G49" s="1">
        <v>5.3000001907348633</v>
      </c>
      <c r="H49" s="1">
        <v>14.699999809265137</v>
      </c>
      <c r="I49" s="1">
        <v>7.4000000953674316</v>
      </c>
      <c r="J49" t="s">
        <v>337</v>
      </c>
    </row>
    <row r="50" spans="1:10" x14ac:dyDescent="0.25">
      <c r="A50" t="s">
        <v>146</v>
      </c>
      <c r="B50" t="s">
        <v>310</v>
      </c>
      <c r="C50" s="1">
        <v>408</v>
      </c>
      <c r="D50" s="1">
        <v>11</v>
      </c>
      <c r="E50" s="1">
        <v>28.799999237060547</v>
      </c>
      <c r="F50" s="1">
        <v>15.800000190734863</v>
      </c>
      <c r="G50" s="1">
        <v>6.1999998092651367</v>
      </c>
      <c r="H50" s="1">
        <v>14.100000381469727</v>
      </c>
      <c r="I50" s="1">
        <v>8</v>
      </c>
      <c r="J50" t="s">
        <v>337</v>
      </c>
    </row>
    <row r="51" spans="1:10" x14ac:dyDescent="0.25">
      <c r="A51" t="s">
        <v>23</v>
      </c>
      <c r="B51" t="s">
        <v>187</v>
      </c>
      <c r="C51" s="1">
        <v>349</v>
      </c>
      <c r="D51" s="1">
        <v>11.5</v>
      </c>
      <c r="E51" s="1">
        <v>28.799999237060547</v>
      </c>
      <c r="F51" s="1">
        <v>16.700000762939453</v>
      </c>
      <c r="G51" s="1">
        <v>6.1999998092651367</v>
      </c>
      <c r="H51" s="1">
        <v>14.800000190734863</v>
      </c>
      <c r="I51" s="1">
        <v>8.1000003814697266</v>
      </c>
      <c r="J51" t="s">
        <v>337</v>
      </c>
    </row>
    <row r="52" spans="1:10" x14ac:dyDescent="0.25">
      <c r="A52" t="s">
        <v>51</v>
      </c>
      <c r="B52" t="s">
        <v>215</v>
      </c>
      <c r="C52" s="1">
        <v>129</v>
      </c>
      <c r="D52" s="1">
        <v>11.600000381469727</v>
      </c>
      <c r="E52" s="1">
        <v>28.799999237060547</v>
      </c>
      <c r="F52" s="1">
        <v>20.299999237060547</v>
      </c>
      <c r="G52" s="1">
        <v>2.9000000953674316</v>
      </c>
      <c r="H52" s="1">
        <v>17.200000762939453</v>
      </c>
      <c r="I52" s="1">
        <v>6.0999999046325684</v>
      </c>
      <c r="J52" t="s">
        <v>337</v>
      </c>
    </row>
    <row r="53" spans="1:10" x14ac:dyDescent="0.25">
      <c r="A53" t="s">
        <v>87</v>
      </c>
      <c r="B53" t="s">
        <v>251</v>
      </c>
      <c r="C53" s="1">
        <v>891</v>
      </c>
      <c r="D53" s="1">
        <v>12</v>
      </c>
      <c r="E53" s="1">
        <v>28.799999237060547</v>
      </c>
      <c r="F53" s="1">
        <v>15.399999618530273</v>
      </c>
      <c r="G53" s="1">
        <v>8.6000003814697266</v>
      </c>
      <c r="H53" s="1">
        <v>14.100000381469727</v>
      </c>
      <c r="I53" s="1">
        <v>9.8999996185302734</v>
      </c>
      <c r="J53" t="s">
        <v>337</v>
      </c>
    </row>
    <row r="54" spans="1:10" x14ac:dyDescent="0.25">
      <c r="A54" t="s">
        <v>56</v>
      </c>
      <c r="B54" t="s">
        <v>220</v>
      </c>
      <c r="C54" s="1">
        <v>827</v>
      </c>
      <c r="D54" s="1">
        <v>12.300000190734863</v>
      </c>
      <c r="E54" s="1">
        <v>28.799999237060547</v>
      </c>
      <c r="F54" s="1">
        <v>15.899999618530273</v>
      </c>
      <c r="G54" s="1">
        <v>8.8000001907348633</v>
      </c>
      <c r="H54" s="1">
        <v>14.600000381469727</v>
      </c>
      <c r="I54" s="1">
        <v>10.100000381469727</v>
      </c>
      <c r="J54" t="s">
        <v>337</v>
      </c>
    </row>
    <row r="55" spans="1:10" x14ac:dyDescent="0.25">
      <c r="A55" t="s">
        <v>88</v>
      </c>
      <c r="B55" t="s">
        <v>252</v>
      </c>
      <c r="C55" s="1">
        <v>361</v>
      </c>
      <c r="D55" s="1">
        <v>12.699999809265137</v>
      </c>
      <c r="E55" s="1">
        <v>28.799999237060547</v>
      </c>
      <c r="F55" s="1">
        <v>18.200000762939453</v>
      </c>
      <c r="G55" s="1">
        <v>7.3000001907348633</v>
      </c>
      <c r="H55" s="1">
        <v>16.200000762939453</v>
      </c>
      <c r="I55" s="1">
        <v>9.3000001907348633</v>
      </c>
      <c r="J55" t="s">
        <v>337</v>
      </c>
    </row>
    <row r="56" spans="1:10" x14ac:dyDescent="0.25">
      <c r="A56" t="s">
        <v>20</v>
      </c>
      <c r="B56" t="s">
        <v>184</v>
      </c>
      <c r="C56" s="1">
        <v>500</v>
      </c>
      <c r="D56" s="1">
        <v>13.399999618530273</v>
      </c>
      <c r="E56" s="1">
        <v>28.799999237060547</v>
      </c>
      <c r="F56" s="1">
        <v>18.100000381469727</v>
      </c>
      <c r="G56" s="1">
        <v>8.6999998092651367</v>
      </c>
      <c r="H56" s="1">
        <v>16.399999618530273</v>
      </c>
      <c r="I56" s="1">
        <v>10.399999618530273</v>
      </c>
      <c r="J56" t="s">
        <v>337</v>
      </c>
    </row>
    <row r="57" spans="1:10" x14ac:dyDescent="0.25">
      <c r="A57" t="s">
        <v>43</v>
      </c>
      <c r="B57" t="s">
        <v>207</v>
      </c>
      <c r="C57" s="1">
        <v>199</v>
      </c>
      <c r="D57" s="1">
        <v>13.600000381469727</v>
      </c>
      <c r="E57" s="1">
        <v>28.799999237060547</v>
      </c>
      <c r="F57" s="1">
        <v>21.100000381469727</v>
      </c>
      <c r="G57" s="1">
        <v>6.0999999046325684</v>
      </c>
      <c r="H57" s="1">
        <v>18.299999237060547</v>
      </c>
      <c r="I57" s="1">
        <v>8.8000001907348633</v>
      </c>
      <c r="J57" t="s">
        <v>337</v>
      </c>
    </row>
    <row r="58" spans="1:10" x14ac:dyDescent="0.25">
      <c r="A58" t="s">
        <v>31</v>
      </c>
      <c r="B58" t="s">
        <v>195</v>
      </c>
      <c r="C58" s="1">
        <v>788</v>
      </c>
      <c r="D58" s="1">
        <v>13.699999809265137</v>
      </c>
      <c r="E58" s="1">
        <v>28.799999237060547</v>
      </c>
      <c r="F58" s="1">
        <v>17.5</v>
      </c>
      <c r="G58" s="1">
        <v>9.8999996185302734</v>
      </c>
      <c r="H58" s="1">
        <v>16.100000381469727</v>
      </c>
      <c r="I58" s="1">
        <v>11.300000190734863</v>
      </c>
      <c r="J58" t="s">
        <v>337</v>
      </c>
    </row>
    <row r="59" spans="1:10" x14ac:dyDescent="0.25">
      <c r="A59" t="s">
        <v>57</v>
      </c>
      <c r="B59" t="s">
        <v>221</v>
      </c>
      <c r="C59" s="1">
        <v>160</v>
      </c>
      <c r="D59" s="1">
        <v>13.800000190734863</v>
      </c>
      <c r="E59" s="1">
        <v>28.799999237060547</v>
      </c>
      <c r="F59" s="1">
        <v>22.200000762939453</v>
      </c>
      <c r="G59" s="1">
        <v>5.3000001907348633</v>
      </c>
      <c r="H59" s="1">
        <v>19.100000381469727</v>
      </c>
      <c r="I59" s="1">
        <v>8.3999996185302734</v>
      </c>
      <c r="J59" t="s">
        <v>337</v>
      </c>
    </row>
    <row r="60" spans="1:10" x14ac:dyDescent="0.25">
      <c r="A60" t="s">
        <v>153</v>
      </c>
      <c r="B60" t="s">
        <v>317</v>
      </c>
      <c r="C60" s="1">
        <v>324</v>
      </c>
      <c r="D60" s="1">
        <v>13.899999618530273</v>
      </c>
      <c r="E60" s="1">
        <v>28.799999237060547</v>
      </c>
      <c r="F60" s="1">
        <v>19.799999237060547</v>
      </c>
      <c r="G60" s="1">
        <v>8</v>
      </c>
      <c r="H60" s="1">
        <v>17.700000762939453</v>
      </c>
      <c r="I60" s="1">
        <v>10.100000381469727</v>
      </c>
      <c r="J60" t="s">
        <v>337</v>
      </c>
    </row>
    <row r="61" spans="1:10" x14ac:dyDescent="0.25">
      <c r="A61" t="s">
        <v>64</v>
      </c>
      <c r="B61" t="s">
        <v>228</v>
      </c>
      <c r="C61" s="1">
        <v>336</v>
      </c>
      <c r="D61" s="1">
        <v>14.600000381469727</v>
      </c>
      <c r="E61" s="1">
        <v>28.799999237060547</v>
      </c>
      <c r="F61" s="1">
        <v>20.5</v>
      </c>
      <c r="G61" s="1">
        <v>8.6000003814697266</v>
      </c>
      <c r="H61" s="1">
        <v>18.399999618530273</v>
      </c>
      <c r="I61" s="1">
        <v>10.800000190734863</v>
      </c>
      <c r="J61" t="s">
        <v>337</v>
      </c>
    </row>
    <row r="62" spans="1:10" x14ac:dyDescent="0.25">
      <c r="A62" t="s">
        <v>108</v>
      </c>
      <c r="B62" t="s">
        <v>272</v>
      </c>
      <c r="C62" s="1">
        <v>585</v>
      </c>
      <c r="D62" s="1">
        <v>15.600000381469727</v>
      </c>
      <c r="E62" s="1">
        <v>28.799999237060547</v>
      </c>
      <c r="F62" s="1">
        <v>20.200000762939453</v>
      </c>
      <c r="G62" s="1">
        <v>10.899999618530273</v>
      </c>
      <c r="H62" s="1">
        <v>18.5</v>
      </c>
      <c r="I62" s="1">
        <v>12.600000381469727</v>
      </c>
      <c r="J62" t="s">
        <v>337</v>
      </c>
    </row>
    <row r="63" spans="1:10" x14ac:dyDescent="0.25">
      <c r="A63" t="s">
        <v>155</v>
      </c>
      <c r="B63" t="s">
        <v>319</v>
      </c>
      <c r="C63" s="1">
        <v>209</v>
      </c>
      <c r="D63" s="1">
        <v>15.800000190734863</v>
      </c>
      <c r="E63" s="1">
        <v>28.799999237060547</v>
      </c>
      <c r="F63" s="1">
        <v>23.600000381469727</v>
      </c>
      <c r="G63" s="1">
        <v>8</v>
      </c>
      <c r="H63" s="1">
        <v>20.700000762939453</v>
      </c>
      <c r="I63" s="1">
        <v>10.800000190734863</v>
      </c>
      <c r="J63" t="s">
        <v>337</v>
      </c>
    </row>
    <row r="64" spans="1:10" x14ac:dyDescent="0.25">
      <c r="A64" t="s">
        <v>137</v>
      </c>
      <c r="B64" t="s">
        <v>301</v>
      </c>
      <c r="C64" s="1">
        <v>500</v>
      </c>
      <c r="D64" s="1">
        <v>16.600000381469727</v>
      </c>
      <c r="E64" s="1">
        <v>28.799999237060547</v>
      </c>
      <c r="F64" s="1">
        <v>21.700000762939453</v>
      </c>
      <c r="G64" s="1">
        <v>11.5</v>
      </c>
      <c r="H64" s="1">
        <v>19.899999618530273</v>
      </c>
      <c r="I64" s="1">
        <v>13.300000190734863</v>
      </c>
      <c r="J64" t="s">
        <v>337</v>
      </c>
    </row>
    <row r="65" spans="1:10" x14ac:dyDescent="0.25">
      <c r="A65" t="s">
        <v>159</v>
      </c>
      <c r="B65" t="s">
        <v>323</v>
      </c>
      <c r="C65" s="1">
        <v>355</v>
      </c>
      <c r="D65" s="1">
        <v>16.600000381469727</v>
      </c>
      <c r="E65" s="1">
        <v>28.799999237060547</v>
      </c>
      <c r="F65" s="1">
        <v>22.700000762939453</v>
      </c>
      <c r="G65" s="1">
        <v>10.5</v>
      </c>
      <c r="H65" s="1">
        <v>20.5</v>
      </c>
      <c r="I65" s="1">
        <v>12.699999809265137</v>
      </c>
      <c r="J65" t="s">
        <v>337</v>
      </c>
    </row>
    <row r="66" spans="1:10" x14ac:dyDescent="0.25">
      <c r="A66" t="s">
        <v>161</v>
      </c>
      <c r="B66" t="s">
        <v>325</v>
      </c>
      <c r="C66" s="1">
        <v>476</v>
      </c>
      <c r="D66" s="1">
        <v>16.600000381469727</v>
      </c>
      <c r="E66" s="1">
        <v>28.799999237060547</v>
      </c>
      <c r="F66" s="1">
        <v>21.899999618530273</v>
      </c>
      <c r="G66" s="1">
        <v>11.300000190734863</v>
      </c>
      <c r="H66" s="1">
        <v>19.899999618530273</v>
      </c>
      <c r="I66" s="1">
        <v>13.300000190734863</v>
      </c>
      <c r="J66" t="s">
        <v>337</v>
      </c>
    </row>
    <row r="67" spans="1:10" x14ac:dyDescent="0.25">
      <c r="A67" t="s">
        <v>71</v>
      </c>
      <c r="B67" t="s">
        <v>235</v>
      </c>
      <c r="C67" s="1">
        <v>604</v>
      </c>
      <c r="D67" s="1">
        <v>16.700000762939453</v>
      </c>
      <c r="E67" s="1">
        <v>28.799999237060547</v>
      </c>
      <c r="F67" s="1">
        <v>21.399999618530273</v>
      </c>
      <c r="G67" s="1">
        <v>12</v>
      </c>
      <c r="H67" s="1">
        <v>19.700000762939453</v>
      </c>
      <c r="I67" s="1">
        <v>13.699999809265137</v>
      </c>
      <c r="J67" t="s">
        <v>337</v>
      </c>
    </row>
    <row r="68" spans="1:10" x14ac:dyDescent="0.25">
      <c r="A68" t="s">
        <v>53</v>
      </c>
      <c r="B68" t="s">
        <v>217</v>
      </c>
      <c r="C68" s="1">
        <v>494</v>
      </c>
      <c r="D68" s="1">
        <v>16.799999237060547</v>
      </c>
      <c r="E68" s="1">
        <v>28.799999237060547</v>
      </c>
      <c r="F68" s="1">
        <v>22</v>
      </c>
      <c r="G68" s="1">
        <v>11.600000381469727</v>
      </c>
      <c r="H68" s="1">
        <v>20.100000381469727</v>
      </c>
      <c r="I68" s="1">
        <v>13.5</v>
      </c>
      <c r="J68" t="s">
        <v>337</v>
      </c>
    </row>
    <row r="69" spans="1:10" x14ac:dyDescent="0.25">
      <c r="A69" t="s">
        <v>79</v>
      </c>
      <c r="B69" t="s">
        <v>243</v>
      </c>
      <c r="C69" s="1">
        <v>379</v>
      </c>
      <c r="D69" s="1">
        <v>16.899999618530273</v>
      </c>
      <c r="E69" s="1">
        <v>28.799999237060547</v>
      </c>
      <c r="F69" s="1">
        <v>22.799999237060547</v>
      </c>
      <c r="G69" s="1">
        <v>10.899999618530273</v>
      </c>
      <c r="H69" s="1">
        <v>20.700000762939453</v>
      </c>
      <c r="I69" s="1">
        <v>13.100000381469727</v>
      </c>
      <c r="J69" t="s">
        <v>337</v>
      </c>
    </row>
    <row r="70" spans="1:10" x14ac:dyDescent="0.25">
      <c r="A70" t="s">
        <v>40</v>
      </c>
      <c r="B70" t="s">
        <v>204</v>
      </c>
      <c r="C70" s="1">
        <v>312</v>
      </c>
      <c r="D70" s="1">
        <v>17</v>
      </c>
      <c r="E70" s="1">
        <v>28.799999237060547</v>
      </c>
      <c r="F70" s="1">
        <v>23.600000381469727</v>
      </c>
      <c r="G70" s="1">
        <v>10.399999618530273</v>
      </c>
      <c r="H70" s="1">
        <v>21.200000762939453</v>
      </c>
      <c r="I70" s="1">
        <v>12.800000190734863</v>
      </c>
      <c r="J70" t="s">
        <v>337</v>
      </c>
    </row>
    <row r="71" spans="1:10" x14ac:dyDescent="0.25">
      <c r="A71" t="s">
        <v>80</v>
      </c>
      <c r="B71" t="s">
        <v>244</v>
      </c>
      <c r="C71" s="1">
        <v>407</v>
      </c>
      <c r="D71" s="1">
        <v>17.200000762939453</v>
      </c>
      <c r="E71" s="1">
        <v>28.799999237060547</v>
      </c>
      <c r="F71" s="1">
        <v>23</v>
      </c>
      <c r="G71" s="1">
        <v>11.399999618530273</v>
      </c>
      <c r="H71" s="1">
        <v>20.899999618530273</v>
      </c>
      <c r="I71" s="1">
        <v>13.5</v>
      </c>
      <c r="J71" t="s">
        <v>337</v>
      </c>
    </row>
    <row r="72" spans="1:10" x14ac:dyDescent="0.25">
      <c r="A72" t="s">
        <v>110</v>
      </c>
      <c r="B72" t="s">
        <v>274</v>
      </c>
      <c r="C72" s="1">
        <v>323</v>
      </c>
      <c r="D72" s="1">
        <v>17.600000381469727</v>
      </c>
      <c r="E72" s="1">
        <v>28.799999237060547</v>
      </c>
      <c r="F72" s="1">
        <v>24.200000762939453</v>
      </c>
      <c r="G72" s="1">
        <v>11.100000381469727</v>
      </c>
      <c r="H72" s="1">
        <v>21.799999237060547</v>
      </c>
      <c r="I72" s="1">
        <v>13.5</v>
      </c>
      <c r="J72" t="s">
        <v>337</v>
      </c>
    </row>
    <row r="73" spans="1:10" x14ac:dyDescent="0.25">
      <c r="A73" t="s">
        <v>59</v>
      </c>
      <c r="B73" t="s">
        <v>223</v>
      </c>
      <c r="C73" s="1">
        <v>638</v>
      </c>
      <c r="D73" s="1">
        <v>18</v>
      </c>
      <c r="E73" s="1">
        <v>28.799999237060547</v>
      </c>
      <c r="F73" s="1">
        <v>22.700000762939453</v>
      </c>
      <c r="G73" s="1">
        <v>13.300000190734863</v>
      </c>
      <c r="H73" s="1">
        <v>21</v>
      </c>
      <c r="I73" s="1">
        <v>15</v>
      </c>
      <c r="J73" t="s">
        <v>337</v>
      </c>
    </row>
    <row r="74" spans="1:10" x14ac:dyDescent="0.25">
      <c r="A74" t="s">
        <v>89</v>
      </c>
      <c r="B74" t="s">
        <v>253</v>
      </c>
      <c r="C74" s="1">
        <v>538</v>
      </c>
      <c r="D74" s="1">
        <v>18.399999618530273</v>
      </c>
      <c r="E74" s="1">
        <v>28.799999237060547</v>
      </c>
      <c r="F74" s="1">
        <v>23.600000381469727</v>
      </c>
      <c r="G74" s="1">
        <v>13.199999809265137</v>
      </c>
      <c r="H74" s="1">
        <v>21.700000762939453</v>
      </c>
      <c r="I74" s="1">
        <v>15.100000381469727</v>
      </c>
      <c r="J74" t="s">
        <v>337</v>
      </c>
    </row>
    <row r="75" spans="1:10" x14ac:dyDescent="0.25">
      <c r="A75" t="s">
        <v>117</v>
      </c>
      <c r="B75" t="s">
        <v>281</v>
      </c>
      <c r="C75" s="1">
        <v>245</v>
      </c>
      <c r="D75" s="1">
        <v>18.399999618530273</v>
      </c>
      <c r="E75" s="1">
        <v>28.799999237060547</v>
      </c>
      <c r="F75" s="1">
        <v>26</v>
      </c>
      <c r="G75" s="1">
        <v>10.699999809265137</v>
      </c>
      <c r="H75" s="1">
        <v>23.200000762939453</v>
      </c>
      <c r="I75" s="1">
        <v>13.5</v>
      </c>
      <c r="J75" t="s">
        <v>337</v>
      </c>
    </row>
    <row r="76" spans="1:10" x14ac:dyDescent="0.25">
      <c r="A76" t="s">
        <v>96</v>
      </c>
      <c r="B76" t="s">
        <v>260</v>
      </c>
      <c r="C76" s="1">
        <v>487</v>
      </c>
      <c r="D76" s="1">
        <v>18.5</v>
      </c>
      <c r="E76" s="1">
        <v>28.799999237060547</v>
      </c>
      <c r="F76" s="1">
        <v>23.899999618530273</v>
      </c>
      <c r="G76" s="1">
        <v>13</v>
      </c>
      <c r="H76" s="1">
        <v>21.899999618530273</v>
      </c>
      <c r="I76" s="1">
        <v>15</v>
      </c>
      <c r="J76" t="s">
        <v>337</v>
      </c>
    </row>
    <row r="77" spans="1:10" x14ac:dyDescent="0.25">
      <c r="A77" t="s">
        <v>55</v>
      </c>
      <c r="B77" t="s">
        <v>219</v>
      </c>
      <c r="C77" s="1">
        <v>311</v>
      </c>
      <c r="D77" s="1">
        <v>18.600000381469727</v>
      </c>
      <c r="E77" s="1">
        <v>28.799999237060547</v>
      </c>
      <c r="F77" s="1">
        <v>25.5</v>
      </c>
      <c r="G77" s="1">
        <v>11.800000190734863</v>
      </c>
      <c r="H77" s="1">
        <v>23</v>
      </c>
      <c r="I77" s="1">
        <v>14.300000190734863</v>
      </c>
      <c r="J77" t="s">
        <v>337</v>
      </c>
    </row>
    <row r="78" spans="1:10" x14ac:dyDescent="0.25">
      <c r="A78" t="s">
        <v>13</v>
      </c>
      <c r="B78" t="s">
        <v>177</v>
      </c>
      <c r="C78" s="1">
        <v>128</v>
      </c>
      <c r="D78" s="1">
        <v>18.799999237060547</v>
      </c>
      <c r="E78" s="1">
        <v>28.799999237060547</v>
      </c>
      <c r="F78" s="1">
        <v>29.399999618530273</v>
      </c>
      <c r="G78" s="1">
        <v>8.1000003814697266</v>
      </c>
      <c r="H78" s="1">
        <v>25.5</v>
      </c>
      <c r="I78" s="1">
        <v>12</v>
      </c>
      <c r="J78" t="s">
        <v>336</v>
      </c>
    </row>
    <row r="79" spans="1:10" x14ac:dyDescent="0.25">
      <c r="A79" t="s">
        <v>141</v>
      </c>
      <c r="B79" t="s">
        <v>305</v>
      </c>
      <c r="C79" s="1">
        <v>360</v>
      </c>
      <c r="D79" s="1">
        <v>18.899999618530273</v>
      </c>
      <c r="E79" s="1">
        <v>28.799999237060547</v>
      </c>
      <c r="F79" s="1">
        <v>25.299999237060547</v>
      </c>
      <c r="G79" s="1">
        <v>12.5</v>
      </c>
      <c r="H79" s="1">
        <v>22.899999618530273</v>
      </c>
      <c r="I79" s="1">
        <v>14.800000190734863</v>
      </c>
      <c r="J79" t="s">
        <v>337</v>
      </c>
    </row>
    <row r="80" spans="1:10" x14ac:dyDescent="0.25">
      <c r="A80" t="s">
        <v>4</v>
      </c>
      <c r="B80" t="s">
        <v>168</v>
      </c>
      <c r="C80" s="1">
        <v>279</v>
      </c>
      <c r="D80" s="1">
        <v>19</v>
      </c>
      <c r="E80" s="1">
        <v>28.799999237060547</v>
      </c>
      <c r="F80" s="1">
        <v>26.299999237060547</v>
      </c>
      <c r="G80" s="1">
        <v>11.699999809265137</v>
      </c>
      <c r="H80" s="1">
        <v>23.600000381469727</v>
      </c>
      <c r="I80" s="1">
        <v>14.399999618530273</v>
      </c>
      <c r="J80" t="s">
        <v>337</v>
      </c>
    </row>
    <row r="81" spans="1:10" x14ac:dyDescent="0.25">
      <c r="A81" t="s">
        <v>41</v>
      </c>
      <c r="B81" t="s">
        <v>205</v>
      </c>
      <c r="C81" s="1">
        <v>292</v>
      </c>
      <c r="D81" s="1">
        <v>21.200000762939453</v>
      </c>
      <c r="E81" s="1">
        <v>28.799999237060547</v>
      </c>
      <c r="F81" s="1">
        <v>28.600000381469727</v>
      </c>
      <c r="G81" s="1">
        <v>13.800000190734863</v>
      </c>
      <c r="H81" s="1">
        <v>25.899999618530273</v>
      </c>
      <c r="I81" s="1">
        <v>16.5</v>
      </c>
      <c r="J81" t="s">
        <v>337</v>
      </c>
    </row>
    <row r="82" spans="1:10" x14ac:dyDescent="0.25">
      <c r="A82" t="s">
        <v>156</v>
      </c>
      <c r="B82" t="s">
        <v>320</v>
      </c>
      <c r="C82" s="1">
        <v>458</v>
      </c>
      <c r="D82" s="1">
        <v>21.200000762939453</v>
      </c>
      <c r="E82" s="1">
        <v>28.799999237060547</v>
      </c>
      <c r="F82" s="1">
        <v>27.100000381469727</v>
      </c>
      <c r="G82" s="1">
        <v>15.300000190734863</v>
      </c>
      <c r="H82" s="1">
        <v>24.899999618530273</v>
      </c>
      <c r="I82" s="1">
        <v>17.399999618530273</v>
      </c>
      <c r="J82" t="s">
        <v>337</v>
      </c>
    </row>
    <row r="83" spans="1:10" x14ac:dyDescent="0.25">
      <c r="A83" t="s">
        <v>90</v>
      </c>
      <c r="B83" t="s">
        <v>254</v>
      </c>
      <c r="C83" s="1">
        <v>574</v>
      </c>
      <c r="D83" s="1">
        <v>21.399999618530273</v>
      </c>
      <c r="E83" s="1">
        <v>28.799999237060547</v>
      </c>
      <c r="F83" s="1">
        <v>26.700000762939453</v>
      </c>
      <c r="G83" s="1">
        <v>16.100000381469727</v>
      </c>
      <c r="H83" s="1">
        <v>24.799999237060547</v>
      </c>
      <c r="I83" s="1">
        <v>18.100000381469727</v>
      </c>
      <c r="J83" t="s">
        <v>337</v>
      </c>
    </row>
    <row r="84" spans="1:10" x14ac:dyDescent="0.25">
      <c r="A84" t="s">
        <v>9</v>
      </c>
      <c r="B84" t="s">
        <v>173</v>
      </c>
      <c r="C84" s="1">
        <v>461</v>
      </c>
      <c r="D84" s="1">
        <v>21.700000762939453</v>
      </c>
      <c r="E84" s="1">
        <v>28.799999237060547</v>
      </c>
      <c r="F84" s="1">
        <v>27.600000381469727</v>
      </c>
      <c r="G84" s="1">
        <v>15.800000190734863</v>
      </c>
      <c r="H84" s="1">
        <v>25.5</v>
      </c>
      <c r="I84" s="1">
        <v>17.899999618530273</v>
      </c>
      <c r="J84" t="s">
        <v>337</v>
      </c>
    </row>
    <row r="85" spans="1:10" x14ac:dyDescent="0.25">
      <c r="A85" t="s">
        <v>21</v>
      </c>
      <c r="B85" t="s">
        <v>185</v>
      </c>
      <c r="C85" s="1">
        <v>354</v>
      </c>
      <c r="D85" s="1">
        <v>23.200000762939453</v>
      </c>
      <c r="E85" s="1">
        <v>28.799999237060547</v>
      </c>
      <c r="F85" s="1">
        <v>30.100000381469727</v>
      </c>
      <c r="G85" s="1">
        <v>16.200000762939453</v>
      </c>
      <c r="H85" s="1">
        <v>27.600000381469727</v>
      </c>
      <c r="I85" s="1">
        <v>18.799999237060547</v>
      </c>
      <c r="J85" t="s">
        <v>336</v>
      </c>
    </row>
    <row r="86" spans="1:10" x14ac:dyDescent="0.25">
      <c r="A86" t="s">
        <v>16</v>
      </c>
      <c r="B86" t="s">
        <v>180</v>
      </c>
      <c r="C86" s="1">
        <v>199</v>
      </c>
      <c r="D86" s="1">
        <v>24.600000381469727</v>
      </c>
      <c r="E86" s="1">
        <v>28.799999237060547</v>
      </c>
      <c r="F86" s="1">
        <v>34.099998474121094</v>
      </c>
      <c r="G86" s="1">
        <v>15.199999809265137</v>
      </c>
      <c r="H86" s="1">
        <v>30.600000381469727</v>
      </c>
      <c r="I86" s="1">
        <v>18.600000381469727</v>
      </c>
      <c r="J86" t="s">
        <v>336</v>
      </c>
    </row>
    <row r="87" spans="1:10" x14ac:dyDescent="0.25">
      <c r="A87" t="s">
        <v>72</v>
      </c>
      <c r="B87" t="s">
        <v>236</v>
      </c>
      <c r="C87" s="1">
        <v>457</v>
      </c>
      <c r="D87" s="1">
        <v>25.399999618530273</v>
      </c>
      <c r="E87" s="1">
        <v>28.799999237060547</v>
      </c>
      <c r="F87" s="1">
        <v>31.700000762939453</v>
      </c>
      <c r="G87" s="1">
        <v>19.100000381469727</v>
      </c>
      <c r="H87" s="1">
        <v>29.399999618530273</v>
      </c>
      <c r="I87" s="1">
        <v>21.399999618530273</v>
      </c>
      <c r="J87" t="s">
        <v>336</v>
      </c>
    </row>
    <row r="88" spans="1:10" x14ac:dyDescent="0.25">
      <c r="A88" t="s">
        <v>121</v>
      </c>
      <c r="B88" t="s">
        <v>285</v>
      </c>
      <c r="C88" s="1">
        <v>383</v>
      </c>
      <c r="D88" s="1">
        <v>25.600000381469727</v>
      </c>
      <c r="E88" s="1">
        <v>28.799999237060547</v>
      </c>
      <c r="F88" s="1">
        <v>32.5</v>
      </c>
      <c r="G88" s="1">
        <v>18.700000762939453</v>
      </c>
      <c r="H88" s="1">
        <v>30</v>
      </c>
      <c r="I88" s="1">
        <v>21.200000762939453</v>
      </c>
      <c r="J88" t="s">
        <v>336</v>
      </c>
    </row>
    <row r="89" spans="1:10" x14ac:dyDescent="0.25">
      <c r="A89" t="s">
        <v>11</v>
      </c>
      <c r="B89" t="s">
        <v>175</v>
      </c>
      <c r="C89" s="1">
        <v>382</v>
      </c>
      <c r="D89" s="1">
        <v>25.700000762939453</v>
      </c>
      <c r="E89" s="1">
        <v>28.799999237060547</v>
      </c>
      <c r="F89" s="1">
        <v>32.599998474121094</v>
      </c>
      <c r="G89" s="1">
        <v>18.700000762939453</v>
      </c>
      <c r="H89" s="1">
        <v>30</v>
      </c>
      <c r="I89" s="1">
        <v>21.299999237060547</v>
      </c>
      <c r="J89" t="s">
        <v>336</v>
      </c>
    </row>
    <row r="90" spans="1:10" x14ac:dyDescent="0.25">
      <c r="A90" t="s">
        <v>30</v>
      </c>
      <c r="B90" t="s">
        <v>194</v>
      </c>
      <c r="C90" s="1">
        <v>510</v>
      </c>
      <c r="D90" s="1">
        <v>25.899999618530273</v>
      </c>
      <c r="E90" s="1">
        <v>28.799999237060547</v>
      </c>
      <c r="F90" s="1">
        <v>31.899999618530273</v>
      </c>
      <c r="G90" s="1">
        <v>19.899999618530273</v>
      </c>
      <c r="H90" s="1">
        <v>29.700000762939453</v>
      </c>
      <c r="I90" s="1">
        <v>22.100000381469727</v>
      </c>
      <c r="J90" t="s">
        <v>336</v>
      </c>
    </row>
    <row r="91" spans="1:10" x14ac:dyDescent="0.25">
      <c r="A91" t="s">
        <v>124</v>
      </c>
      <c r="B91" t="s">
        <v>288</v>
      </c>
      <c r="C91" s="1">
        <v>313</v>
      </c>
      <c r="D91" s="1">
        <v>26.200000762939453</v>
      </c>
      <c r="E91" s="1">
        <v>28.799999237060547</v>
      </c>
      <c r="F91" s="1">
        <v>33.900001525878906</v>
      </c>
      <c r="G91" s="1">
        <v>18.5</v>
      </c>
      <c r="H91" s="1">
        <v>31.100000381469727</v>
      </c>
      <c r="I91" s="1">
        <v>21.299999237060547</v>
      </c>
      <c r="J91" t="s">
        <v>336</v>
      </c>
    </row>
    <row r="92" spans="1:10" x14ac:dyDescent="0.25">
      <c r="A92" t="s">
        <v>109</v>
      </c>
      <c r="B92" t="s">
        <v>273</v>
      </c>
      <c r="C92" s="1">
        <v>369</v>
      </c>
      <c r="D92" s="1">
        <v>26.799999237060547</v>
      </c>
      <c r="E92" s="1">
        <v>28.799999237060547</v>
      </c>
      <c r="F92" s="1">
        <v>34</v>
      </c>
      <c r="G92" s="1">
        <v>19.700000762939453</v>
      </c>
      <c r="H92" s="1">
        <v>31.399999618530273</v>
      </c>
      <c r="I92" s="1">
        <v>22.299999237060547</v>
      </c>
      <c r="J92" t="s">
        <v>336</v>
      </c>
    </row>
    <row r="93" spans="1:10" x14ac:dyDescent="0.25">
      <c r="A93" t="s">
        <v>26</v>
      </c>
      <c r="B93" t="s">
        <v>190</v>
      </c>
      <c r="C93" s="1">
        <v>380</v>
      </c>
      <c r="D93" s="1">
        <v>27.100000381469727</v>
      </c>
      <c r="E93" s="1">
        <v>28.799999237060547</v>
      </c>
      <c r="F93" s="1">
        <v>34.200000762939453</v>
      </c>
      <c r="G93" s="1">
        <v>20.100000381469727</v>
      </c>
      <c r="H93" s="1">
        <v>31.600000381469727</v>
      </c>
      <c r="I93" s="1">
        <v>22.600000381469727</v>
      </c>
      <c r="J93" t="s">
        <v>336</v>
      </c>
    </row>
    <row r="94" spans="1:10" x14ac:dyDescent="0.25">
      <c r="A94" t="s">
        <v>149</v>
      </c>
      <c r="B94" t="s">
        <v>313</v>
      </c>
      <c r="C94" s="1">
        <v>493</v>
      </c>
      <c r="D94" s="1">
        <v>27.399999618530273</v>
      </c>
      <c r="E94" s="1">
        <v>28.799999237060547</v>
      </c>
      <c r="F94" s="1">
        <v>33.599998474121094</v>
      </c>
      <c r="G94" s="1">
        <v>21.200000762939453</v>
      </c>
      <c r="H94" s="1">
        <v>31.299999237060547</v>
      </c>
      <c r="I94" s="1">
        <v>23.399999618530273</v>
      </c>
      <c r="J94" t="s">
        <v>336</v>
      </c>
    </row>
    <row r="95" spans="1:10" x14ac:dyDescent="0.25">
      <c r="A95" t="s">
        <v>97</v>
      </c>
      <c r="B95" t="s">
        <v>261</v>
      </c>
      <c r="C95" s="1">
        <v>404</v>
      </c>
      <c r="D95" s="1">
        <v>28</v>
      </c>
      <c r="E95" s="1">
        <v>28.799999237060547</v>
      </c>
      <c r="F95" s="1">
        <v>34.900001525878906</v>
      </c>
      <c r="G95" s="1">
        <v>21.100000381469727</v>
      </c>
      <c r="H95" s="1">
        <v>32.299999237060547</v>
      </c>
      <c r="I95" s="1">
        <v>23.600000381469727</v>
      </c>
      <c r="J95" t="s">
        <v>336</v>
      </c>
    </row>
    <row r="96" spans="1:10" x14ac:dyDescent="0.25">
      <c r="A96" t="s">
        <v>35</v>
      </c>
      <c r="B96" t="s">
        <v>199</v>
      </c>
      <c r="C96" s="1">
        <v>220</v>
      </c>
      <c r="D96" s="1">
        <v>28.200000762939453</v>
      </c>
      <c r="E96" s="1">
        <v>28.799999237060547</v>
      </c>
      <c r="F96" s="1">
        <v>37.599998474121094</v>
      </c>
      <c r="G96" s="1">
        <v>18.799999237060547</v>
      </c>
      <c r="H96" s="1">
        <v>34.099998474121094</v>
      </c>
      <c r="I96" s="1">
        <v>22.200000762939453</v>
      </c>
      <c r="J96" t="s">
        <v>336</v>
      </c>
    </row>
    <row r="97" spans="1:10" x14ac:dyDescent="0.25">
      <c r="A97" t="s">
        <v>50</v>
      </c>
      <c r="B97" t="s">
        <v>214</v>
      </c>
      <c r="C97" s="1">
        <v>453</v>
      </c>
      <c r="D97" s="1">
        <v>28.899999618530273</v>
      </c>
      <c r="E97" s="1">
        <v>28.799999237060547</v>
      </c>
      <c r="F97" s="1">
        <v>35.5</v>
      </c>
      <c r="G97" s="1">
        <v>22.299999237060547</v>
      </c>
      <c r="H97" s="1">
        <v>33.099998474121094</v>
      </c>
      <c r="I97" s="1">
        <v>24.700000762939453</v>
      </c>
      <c r="J97" t="s">
        <v>336</v>
      </c>
    </row>
    <row r="98" spans="1:10" x14ac:dyDescent="0.25">
      <c r="A98" t="s">
        <v>125</v>
      </c>
      <c r="B98" t="s">
        <v>289</v>
      </c>
      <c r="C98" s="1">
        <v>422</v>
      </c>
      <c r="D98" s="1">
        <v>29.600000381469727</v>
      </c>
      <c r="E98" s="1">
        <v>28.799999237060547</v>
      </c>
      <c r="F98" s="1">
        <v>36.5</v>
      </c>
      <c r="G98" s="1">
        <v>22.799999237060547</v>
      </c>
      <c r="H98" s="1">
        <v>34</v>
      </c>
      <c r="I98" s="1">
        <v>25.299999237060547</v>
      </c>
      <c r="J98" t="s">
        <v>336</v>
      </c>
    </row>
    <row r="99" spans="1:10" x14ac:dyDescent="0.25">
      <c r="A99" t="s">
        <v>67</v>
      </c>
      <c r="B99" t="s">
        <v>231</v>
      </c>
      <c r="C99" s="1">
        <v>456</v>
      </c>
      <c r="D99" s="1">
        <v>30</v>
      </c>
      <c r="E99" s="1">
        <v>28.799999237060547</v>
      </c>
      <c r="F99" s="1">
        <v>36.700000762939453</v>
      </c>
      <c r="G99" s="1">
        <v>23.399999618530273</v>
      </c>
      <c r="H99" s="1">
        <v>34.299999237060547</v>
      </c>
      <c r="I99" s="1">
        <v>25.799999237060547</v>
      </c>
      <c r="J99" t="s">
        <v>336</v>
      </c>
    </row>
    <row r="100" spans="1:10" x14ac:dyDescent="0.25">
      <c r="A100" t="s">
        <v>116</v>
      </c>
      <c r="B100" t="s">
        <v>280</v>
      </c>
      <c r="C100" s="1">
        <v>473</v>
      </c>
      <c r="D100" s="1">
        <v>30.200000762939453</v>
      </c>
      <c r="E100" s="1">
        <v>28.799999237060547</v>
      </c>
      <c r="F100" s="1">
        <v>36.799999237060547</v>
      </c>
      <c r="G100" s="1">
        <v>23.700000762939453</v>
      </c>
      <c r="H100" s="1">
        <v>34.400001525878906</v>
      </c>
      <c r="I100" s="1">
        <v>26.100000381469727</v>
      </c>
      <c r="J100" t="s">
        <v>336</v>
      </c>
    </row>
    <row r="101" spans="1:10" x14ac:dyDescent="0.25">
      <c r="A101" t="s">
        <v>73</v>
      </c>
      <c r="B101" t="s">
        <v>237</v>
      </c>
      <c r="C101" s="1">
        <v>366</v>
      </c>
      <c r="D101" s="1">
        <v>32.5</v>
      </c>
      <c r="E101" s="1">
        <v>28.799999237060547</v>
      </c>
      <c r="F101" s="1">
        <v>40.099998474121094</v>
      </c>
      <c r="G101" s="1">
        <v>24.899999618530273</v>
      </c>
      <c r="H101" s="1">
        <v>37.299999237060547</v>
      </c>
      <c r="I101" s="1">
        <v>27.700000762939453</v>
      </c>
      <c r="J101" t="s">
        <v>336</v>
      </c>
    </row>
    <row r="102" spans="1:10" x14ac:dyDescent="0.25">
      <c r="A102" t="s">
        <v>115</v>
      </c>
      <c r="B102" t="s">
        <v>279</v>
      </c>
      <c r="C102" s="1">
        <v>334</v>
      </c>
      <c r="D102" s="1">
        <v>33.5</v>
      </c>
      <c r="E102" s="1">
        <v>28.799999237060547</v>
      </c>
      <c r="F102" s="1">
        <v>41.5</v>
      </c>
      <c r="G102" s="1">
        <v>25.600000381469727</v>
      </c>
      <c r="H102" s="1">
        <v>38.599998474121094</v>
      </c>
      <c r="I102" s="1">
        <v>28.5</v>
      </c>
      <c r="J102" t="s">
        <v>336</v>
      </c>
    </row>
    <row r="103" spans="1:10" x14ac:dyDescent="0.25">
      <c r="A103" t="s">
        <v>107</v>
      </c>
      <c r="B103" t="s">
        <v>271</v>
      </c>
      <c r="C103" s="1">
        <v>409</v>
      </c>
      <c r="D103" s="1">
        <v>33.700000762939453</v>
      </c>
      <c r="E103" s="1">
        <v>28.799999237060547</v>
      </c>
      <c r="F103" s="1">
        <v>41</v>
      </c>
      <c r="G103" s="1">
        <v>26.5</v>
      </c>
      <c r="H103" s="1">
        <v>38.299999237060547</v>
      </c>
      <c r="I103" s="1">
        <v>29.200000762939453</v>
      </c>
      <c r="J103" t="s">
        <v>336</v>
      </c>
    </row>
    <row r="104" spans="1:10" x14ac:dyDescent="0.25">
      <c r="A104" t="s">
        <v>29</v>
      </c>
      <c r="B104" t="s">
        <v>193</v>
      </c>
      <c r="C104" s="1">
        <v>434</v>
      </c>
      <c r="D104" s="1">
        <v>34.599998474121094</v>
      </c>
      <c r="E104" s="1">
        <v>28.799999237060547</v>
      </c>
      <c r="F104" s="1">
        <v>41.599998474121094</v>
      </c>
      <c r="G104" s="1">
        <v>27.5</v>
      </c>
      <c r="H104" s="1">
        <v>39</v>
      </c>
      <c r="I104" s="1">
        <v>30.100000381469727</v>
      </c>
      <c r="J104" t="s">
        <v>336</v>
      </c>
    </row>
    <row r="105" spans="1:10" x14ac:dyDescent="0.25">
      <c r="A105" t="s">
        <v>49</v>
      </c>
      <c r="B105" t="s">
        <v>213</v>
      </c>
      <c r="C105" s="1">
        <v>446</v>
      </c>
      <c r="D105" s="1">
        <v>34.799999237060547</v>
      </c>
      <c r="E105" s="1">
        <v>28.799999237060547</v>
      </c>
      <c r="F105" s="1">
        <v>41.700000762939453</v>
      </c>
      <c r="G105" s="1">
        <v>27.799999237060547</v>
      </c>
      <c r="H105" s="1">
        <v>39.200000762939453</v>
      </c>
      <c r="I105" s="1">
        <v>30.299999237060547</v>
      </c>
      <c r="J105" t="s">
        <v>336</v>
      </c>
    </row>
    <row r="106" spans="1:10" x14ac:dyDescent="0.25">
      <c r="A106" t="s">
        <v>130</v>
      </c>
      <c r="B106" t="s">
        <v>294</v>
      </c>
      <c r="C106" s="1">
        <v>374</v>
      </c>
      <c r="D106" s="1">
        <v>35.799999237060547</v>
      </c>
      <c r="E106" s="1">
        <v>28.799999237060547</v>
      </c>
      <c r="F106" s="1">
        <v>43.5</v>
      </c>
      <c r="G106" s="1">
        <v>28.200000762939453</v>
      </c>
      <c r="H106" s="1">
        <v>40.700000762939453</v>
      </c>
      <c r="I106" s="1">
        <v>31</v>
      </c>
      <c r="J106" t="s">
        <v>336</v>
      </c>
    </row>
    <row r="107" spans="1:10" x14ac:dyDescent="0.25">
      <c r="A107" t="s">
        <v>100</v>
      </c>
      <c r="B107" t="s">
        <v>264</v>
      </c>
      <c r="C107" s="1">
        <v>693</v>
      </c>
      <c r="D107" s="1">
        <v>36.200000762939453</v>
      </c>
      <c r="E107" s="1">
        <v>28.799999237060547</v>
      </c>
      <c r="F107" s="1">
        <v>41.900001525878906</v>
      </c>
      <c r="G107" s="1">
        <v>30.600000381469727</v>
      </c>
      <c r="H107" s="1">
        <v>39.799999237060547</v>
      </c>
      <c r="I107" s="1">
        <v>32.599998474121094</v>
      </c>
      <c r="J107" t="s">
        <v>339</v>
      </c>
    </row>
    <row r="108" spans="1:10" x14ac:dyDescent="0.25">
      <c r="A108" t="s">
        <v>95</v>
      </c>
      <c r="B108" t="s">
        <v>259</v>
      </c>
      <c r="C108" s="1">
        <v>297</v>
      </c>
      <c r="D108" s="1">
        <v>37</v>
      </c>
      <c r="E108" s="1">
        <v>28.799999237060547</v>
      </c>
      <c r="F108" s="1">
        <v>45.700000762939453</v>
      </c>
      <c r="G108" s="1">
        <v>28.399999618530273</v>
      </c>
      <c r="H108" s="1">
        <v>42.5</v>
      </c>
      <c r="I108" s="1">
        <v>31.5</v>
      </c>
      <c r="J108" t="s">
        <v>336</v>
      </c>
    </row>
    <row r="109" spans="1:10" x14ac:dyDescent="0.25">
      <c r="A109" t="s">
        <v>145</v>
      </c>
      <c r="B109" t="s">
        <v>309</v>
      </c>
      <c r="C109" s="1">
        <v>213</v>
      </c>
      <c r="D109" s="1">
        <v>38</v>
      </c>
      <c r="E109" s="1">
        <v>28.799999237060547</v>
      </c>
      <c r="F109" s="1">
        <v>48.299999237060547</v>
      </c>
      <c r="G109" s="1">
        <v>27.700000762939453</v>
      </c>
      <c r="H109" s="1">
        <v>44.5</v>
      </c>
      <c r="I109" s="1">
        <v>31.5</v>
      </c>
      <c r="J109" t="s">
        <v>336</v>
      </c>
    </row>
    <row r="110" spans="1:10" x14ac:dyDescent="0.25">
      <c r="A110" t="s">
        <v>99</v>
      </c>
      <c r="B110" t="s">
        <v>263</v>
      </c>
      <c r="C110" s="1">
        <v>426</v>
      </c>
      <c r="D110" s="1">
        <v>38.299999237060547</v>
      </c>
      <c r="E110" s="1">
        <v>28.799999237060547</v>
      </c>
      <c r="F110" s="1">
        <v>45.5</v>
      </c>
      <c r="G110" s="1">
        <v>31</v>
      </c>
      <c r="H110" s="1">
        <v>42.900001525878906</v>
      </c>
      <c r="I110" s="1">
        <v>33.599998474121094</v>
      </c>
      <c r="J110" t="s">
        <v>339</v>
      </c>
    </row>
    <row r="111" spans="1:10" x14ac:dyDescent="0.25">
      <c r="A111" t="s">
        <v>12</v>
      </c>
      <c r="B111" t="s">
        <v>176</v>
      </c>
      <c r="C111" s="1">
        <v>320</v>
      </c>
      <c r="D111" s="1">
        <v>38.400001525878906</v>
      </c>
      <c r="E111" s="1">
        <v>28.799999237060547</v>
      </c>
      <c r="F111" s="1">
        <v>46.799999237060547</v>
      </c>
      <c r="G111" s="1">
        <v>30</v>
      </c>
      <c r="H111" s="1">
        <v>43.799999237060547</v>
      </c>
      <c r="I111" s="1">
        <v>33.099998474121094</v>
      </c>
      <c r="J111" t="s">
        <v>339</v>
      </c>
    </row>
    <row r="112" spans="1:10" x14ac:dyDescent="0.25">
      <c r="A112" t="s">
        <v>66</v>
      </c>
      <c r="B112" t="s">
        <v>230</v>
      </c>
      <c r="C112" s="1">
        <v>527</v>
      </c>
      <c r="D112" s="1">
        <v>38.5</v>
      </c>
      <c r="E112" s="1">
        <v>28.799999237060547</v>
      </c>
      <c r="F112" s="1">
        <v>45.099998474121094</v>
      </c>
      <c r="G112" s="1">
        <v>32</v>
      </c>
      <c r="H112" s="1">
        <v>42.700000762939453</v>
      </c>
      <c r="I112" s="1">
        <v>34.400001525878906</v>
      </c>
      <c r="J112" t="s">
        <v>339</v>
      </c>
    </row>
    <row r="113" spans="1:10" x14ac:dyDescent="0.25">
      <c r="A113" t="s">
        <v>144</v>
      </c>
      <c r="B113" t="s">
        <v>308</v>
      </c>
      <c r="C113" s="1">
        <v>308</v>
      </c>
      <c r="D113" s="1">
        <v>39</v>
      </c>
      <c r="E113" s="1">
        <v>28.799999237060547</v>
      </c>
      <c r="F113" s="1">
        <v>47.5</v>
      </c>
      <c r="G113" s="1">
        <v>30.399999618530273</v>
      </c>
      <c r="H113" s="1">
        <v>44.400001525878906</v>
      </c>
      <c r="I113" s="1">
        <v>33.5</v>
      </c>
      <c r="J113" t="s">
        <v>339</v>
      </c>
    </row>
    <row r="114" spans="1:10" x14ac:dyDescent="0.25">
      <c r="A114" t="s">
        <v>78</v>
      </c>
      <c r="B114" t="s">
        <v>242</v>
      </c>
      <c r="C114" s="1">
        <v>651</v>
      </c>
      <c r="D114" s="1">
        <v>39.5</v>
      </c>
      <c r="E114" s="1">
        <v>28.799999237060547</v>
      </c>
      <c r="F114" s="1">
        <v>45.400001525878906</v>
      </c>
      <c r="G114" s="1">
        <v>33.599998474121094</v>
      </c>
      <c r="H114" s="1">
        <v>43.200000762939453</v>
      </c>
      <c r="I114" s="1">
        <v>35.700000762939453</v>
      </c>
      <c r="J114" t="s">
        <v>339</v>
      </c>
    </row>
    <row r="115" spans="1:10" x14ac:dyDescent="0.25">
      <c r="A115" t="s">
        <v>5</v>
      </c>
      <c r="B115" t="s">
        <v>169</v>
      </c>
      <c r="C115" s="1">
        <v>378</v>
      </c>
      <c r="D115" s="1">
        <v>39.900001525878906</v>
      </c>
      <c r="E115" s="1">
        <v>28.799999237060547</v>
      </c>
      <c r="F115" s="1">
        <v>47.700000762939453</v>
      </c>
      <c r="G115" s="1">
        <v>32.200000762939453</v>
      </c>
      <c r="H115" s="1">
        <v>44.900001525878906</v>
      </c>
      <c r="I115" s="1">
        <v>35</v>
      </c>
      <c r="J115" t="s">
        <v>339</v>
      </c>
    </row>
    <row r="116" spans="1:10" x14ac:dyDescent="0.25">
      <c r="A116" t="s">
        <v>34</v>
      </c>
      <c r="B116" t="s">
        <v>198</v>
      </c>
      <c r="C116" s="1">
        <v>391</v>
      </c>
      <c r="D116" s="1">
        <v>39.900001525878906</v>
      </c>
      <c r="E116" s="1">
        <v>28.799999237060547</v>
      </c>
      <c r="F116" s="1">
        <v>47.5</v>
      </c>
      <c r="G116" s="1">
        <v>32.200000762939453</v>
      </c>
      <c r="H116" s="1">
        <v>44.799999237060547</v>
      </c>
      <c r="I116" s="1">
        <v>35</v>
      </c>
      <c r="J116" t="s">
        <v>339</v>
      </c>
    </row>
    <row r="117" spans="1:10" x14ac:dyDescent="0.25">
      <c r="A117" t="s">
        <v>101</v>
      </c>
      <c r="B117" t="s">
        <v>265</v>
      </c>
      <c r="C117" s="1">
        <v>571</v>
      </c>
      <c r="D117" s="1">
        <v>39.900001525878906</v>
      </c>
      <c r="E117" s="1">
        <v>28.799999237060547</v>
      </c>
      <c r="F117" s="1">
        <v>46.299999237060547</v>
      </c>
      <c r="G117" s="1">
        <v>33.599998474121094</v>
      </c>
      <c r="H117" s="1">
        <v>43.900001525878906</v>
      </c>
      <c r="I117" s="1">
        <v>35.900001525878906</v>
      </c>
      <c r="J117" t="s">
        <v>339</v>
      </c>
    </row>
    <row r="118" spans="1:10" x14ac:dyDescent="0.25">
      <c r="A118" t="s">
        <v>83</v>
      </c>
      <c r="B118" t="s">
        <v>247</v>
      </c>
      <c r="C118" s="1">
        <v>548</v>
      </c>
      <c r="D118" s="1">
        <v>41.099998474121094</v>
      </c>
      <c r="E118" s="1">
        <v>28.799999237060547</v>
      </c>
      <c r="F118" s="1">
        <v>47.599998474121094</v>
      </c>
      <c r="G118" s="1">
        <v>34.599998474121094</v>
      </c>
      <c r="H118" s="1">
        <v>45.200000762939453</v>
      </c>
      <c r="I118" s="1">
        <v>36.900001525878906</v>
      </c>
      <c r="J118" t="s">
        <v>339</v>
      </c>
    </row>
    <row r="119" spans="1:10" x14ac:dyDescent="0.25">
      <c r="A119" t="s">
        <v>33</v>
      </c>
      <c r="B119" t="s">
        <v>197</v>
      </c>
      <c r="C119" s="1">
        <v>489</v>
      </c>
      <c r="D119" s="1">
        <v>41.299999237060547</v>
      </c>
      <c r="E119" s="1">
        <v>28.799999237060547</v>
      </c>
      <c r="F119" s="1">
        <v>48.200000762939453</v>
      </c>
      <c r="G119" s="1">
        <v>34.400001525878906</v>
      </c>
      <c r="H119" s="1">
        <v>45.700000762939453</v>
      </c>
      <c r="I119" s="1">
        <v>36.900001525878906</v>
      </c>
      <c r="J119" t="s">
        <v>339</v>
      </c>
    </row>
    <row r="120" spans="1:10" x14ac:dyDescent="0.25">
      <c r="A120" t="s">
        <v>14</v>
      </c>
      <c r="B120" t="s">
        <v>178</v>
      </c>
      <c r="C120" s="1">
        <v>277</v>
      </c>
      <c r="D120" s="1">
        <v>42.200000762939453</v>
      </c>
      <c r="E120" s="1">
        <v>28.799999237060547</v>
      </c>
      <c r="F120" s="1">
        <v>51.400001525878906</v>
      </c>
      <c r="G120" s="1">
        <v>33.099998474121094</v>
      </c>
      <c r="H120" s="1">
        <v>48.099998474121094</v>
      </c>
      <c r="I120" s="1">
        <v>36.400001525878906</v>
      </c>
      <c r="J120" t="s">
        <v>339</v>
      </c>
    </row>
    <row r="121" spans="1:10" x14ac:dyDescent="0.25">
      <c r="A121" t="s">
        <v>128</v>
      </c>
      <c r="B121" t="s">
        <v>292</v>
      </c>
      <c r="C121" s="1">
        <v>194</v>
      </c>
      <c r="D121" s="1">
        <v>42.299999237060547</v>
      </c>
      <c r="E121" s="1">
        <v>28.799999237060547</v>
      </c>
      <c r="F121" s="1">
        <v>53.200000762939453</v>
      </c>
      <c r="G121" s="1">
        <v>31.299999237060547</v>
      </c>
      <c r="H121" s="1">
        <v>49.200000762939453</v>
      </c>
      <c r="I121" s="1">
        <v>35.299999237060547</v>
      </c>
      <c r="J121" t="s">
        <v>339</v>
      </c>
    </row>
    <row r="122" spans="1:10" x14ac:dyDescent="0.25">
      <c r="A122" t="s">
        <v>68</v>
      </c>
      <c r="B122" t="s">
        <v>232</v>
      </c>
      <c r="C122" s="1">
        <v>40</v>
      </c>
      <c r="D122" s="1">
        <v>42.5</v>
      </c>
      <c r="E122" s="1">
        <v>28.799999237060547</v>
      </c>
      <c r="F122" s="1">
        <v>66.699996948242188</v>
      </c>
      <c r="G122" s="1">
        <v>18.299999237060547</v>
      </c>
      <c r="H122" s="1">
        <v>57.799999237060547</v>
      </c>
      <c r="I122" s="1">
        <v>27.200000762939453</v>
      </c>
      <c r="J122" t="s">
        <v>336</v>
      </c>
    </row>
    <row r="123" spans="1:10" x14ac:dyDescent="0.25">
      <c r="A123" t="s">
        <v>1</v>
      </c>
      <c r="B123" t="s">
        <v>165</v>
      </c>
      <c r="C123" s="1">
        <v>475</v>
      </c>
      <c r="D123" s="1">
        <v>43.400001525878906</v>
      </c>
      <c r="E123" s="1">
        <v>28.799999237060547</v>
      </c>
      <c r="F123" s="1">
        <v>50.400001525878906</v>
      </c>
      <c r="G123" s="1">
        <v>36.299999237060547</v>
      </c>
      <c r="H123" s="1">
        <v>47.799999237060547</v>
      </c>
      <c r="I123" s="1">
        <v>38.900001525878906</v>
      </c>
      <c r="J123" t="s">
        <v>339</v>
      </c>
    </row>
    <row r="124" spans="1:10" x14ac:dyDescent="0.25">
      <c r="A124" t="s">
        <v>106</v>
      </c>
      <c r="B124" t="s">
        <v>270</v>
      </c>
      <c r="C124" s="1">
        <v>271</v>
      </c>
      <c r="D124" s="1">
        <v>43.900001525878906</v>
      </c>
      <c r="E124" s="1">
        <v>28.799999237060547</v>
      </c>
      <c r="F124" s="1">
        <v>53.200000762939453</v>
      </c>
      <c r="G124" s="1">
        <v>34.599998474121094</v>
      </c>
      <c r="H124" s="1">
        <v>49.799999237060547</v>
      </c>
      <c r="I124" s="1">
        <v>38</v>
      </c>
      <c r="J124" t="s">
        <v>339</v>
      </c>
    </row>
    <row r="125" spans="1:10" x14ac:dyDescent="0.25">
      <c r="A125" t="s">
        <v>134</v>
      </c>
      <c r="B125" t="s">
        <v>298</v>
      </c>
      <c r="C125" s="1">
        <v>442</v>
      </c>
      <c r="D125" s="1">
        <v>44.799999237060547</v>
      </c>
      <c r="E125" s="1">
        <v>28.799999237060547</v>
      </c>
      <c r="F125" s="1">
        <v>52.099998474121094</v>
      </c>
      <c r="G125" s="1">
        <v>37.5</v>
      </c>
      <c r="H125" s="1">
        <v>49.400001525878906</v>
      </c>
      <c r="I125" s="1">
        <v>40.200000762939453</v>
      </c>
      <c r="J125" t="s">
        <v>339</v>
      </c>
    </row>
    <row r="126" spans="1:10" x14ac:dyDescent="0.25">
      <c r="A126" t="s">
        <v>148</v>
      </c>
      <c r="B126" t="s">
        <v>312</v>
      </c>
      <c r="C126" s="1">
        <v>517</v>
      </c>
      <c r="D126" s="1">
        <v>45.299999237060547</v>
      </c>
      <c r="E126" s="1">
        <v>28.799999237060547</v>
      </c>
      <c r="F126" s="1">
        <v>52</v>
      </c>
      <c r="G126" s="1">
        <v>38.5</v>
      </c>
      <c r="H126" s="1">
        <v>49.599998474121094</v>
      </c>
      <c r="I126" s="1">
        <v>41</v>
      </c>
      <c r="J126" t="s">
        <v>339</v>
      </c>
    </row>
    <row r="127" spans="1:10" x14ac:dyDescent="0.25">
      <c r="A127" t="s">
        <v>77</v>
      </c>
      <c r="B127" t="s">
        <v>241</v>
      </c>
      <c r="C127" s="1">
        <v>337</v>
      </c>
      <c r="D127" s="1">
        <v>45.400001525878906</v>
      </c>
      <c r="E127" s="1">
        <v>28.799999237060547</v>
      </c>
      <c r="F127" s="1">
        <v>53.799999237060547</v>
      </c>
      <c r="G127" s="1">
        <v>37</v>
      </c>
      <c r="H127" s="1">
        <v>50.700000762939453</v>
      </c>
      <c r="I127" s="1">
        <v>40.099998474121094</v>
      </c>
      <c r="J127" t="s">
        <v>339</v>
      </c>
    </row>
    <row r="128" spans="1:10" x14ac:dyDescent="0.25">
      <c r="A128" t="s">
        <v>18</v>
      </c>
      <c r="B128" t="s">
        <v>182</v>
      </c>
      <c r="C128" s="1">
        <v>428</v>
      </c>
      <c r="D128" s="1">
        <v>46.299999237060547</v>
      </c>
      <c r="E128" s="1">
        <v>28.799999237060547</v>
      </c>
      <c r="F128" s="1">
        <v>53.700000762939453</v>
      </c>
      <c r="G128" s="1">
        <v>38.799999237060547</v>
      </c>
      <c r="H128" s="1">
        <v>51</v>
      </c>
      <c r="I128" s="1">
        <v>41.5</v>
      </c>
      <c r="J128" t="s">
        <v>339</v>
      </c>
    </row>
    <row r="129" spans="1:10" x14ac:dyDescent="0.25">
      <c r="A129" t="s">
        <v>46</v>
      </c>
      <c r="B129" t="s">
        <v>210</v>
      </c>
      <c r="C129" s="1">
        <v>668</v>
      </c>
      <c r="D129" s="1">
        <v>46.299999237060547</v>
      </c>
      <c r="E129" s="1">
        <v>28.799999237060547</v>
      </c>
      <c r="F129" s="1">
        <v>52.200000762939453</v>
      </c>
      <c r="G129" s="1">
        <v>40.299999237060547</v>
      </c>
      <c r="H129" s="1">
        <v>50</v>
      </c>
      <c r="I129" s="1">
        <v>42.5</v>
      </c>
      <c r="J129" t="s">
        <v>339</v>
      </c>
    </row>
    <row r="130" spans="1:10" x14ac:dyDescent="0.25">
      <c r="A130" t="s">
        <v>131</v>
      </c>
      <c r="B130" t="s">
        <v>295</v>
      </c>
      <c r="C130" s="1">
        <v>407</v>
      </c>
      <c r="D130" s="1">
        <v>46.400001525878906</v>
      </c>
      <c r="E130" s="1">
        <v>28.799999237060547</v>
      </c>
      <c r="F130" s="1">
        <v>54.099998474121094</v>
      </c>
      <c r="G130" s="1">
        <v>38.799999237060547</v>
      </c>
      <c r="H130" s="1">
        <v>51.299999237060547</v>
      </c>
      <c r="I130" s="1">
        <v>41.599998474121094</v>
      </c>
      <c r="J130" t="s">
        <v>339</v>
      </c>
    </row>
    <row r="131" spans="1:10" x14ac:dyDescent="0.25">
      <c r="A131" t="s">
        <v>142</v>
      </c>
      <c r="B131" t="s">
        <v>306</v>
      </c>
      <c r="C131" s="1">
        <v>423</v>
      </c>
      <c r="D131" s="1">
        <v>46.799999237060547</v>
      </c>
      <c r="E131" s="1">
        <v>28.799999237060547</v>
      </c>
      <c r="F131" s="1">
        <v>54.299999237060547</v>
      </c>
      <c r="G131" s="1">
        <v>39.299999237060547</v>
      </c>
      <c r="H131" s="1">
        <v>51.599998474121094</v>
      </c>
      <c r="I131" s="1">
        <v>42.099998474121094</v>
      </c>
      <c r="J131" t="s">
        <v>339</v>
      </c>
    </row>
    <row r="132" spans="1:10" x14ac:dyDescent="0.25">
      <c r="A132" t="s">
        <v>15</v>
      </c>
      <c r="B132" t="s">
        <v>179</v>
      </c>
      <c r="C132" s="1">
        <v>360</v>
      </c>
      <c r="D132" s="1">
        <v>47.200000762939453</v>
      </c>
      <c r="E132" s="1">
        <v>28.799999237060547</v>
      </c>
      <c r="F132" s="1">
        <v>55.400001525878906</v>
      </c>
      <c r="G132" s="1">
        <v>39.099998474121094</v>
      </c>
      <c r="H132" s="1">
        <v>52.400001525878906</v>
      </c>
      <c r="I132" s="1">
        <v>42.099998474121094</v>
      </c>
      <c r="J132" t="s">
        <v>339</v>
      </c>
    </row>
    <row r="133" spans="1:10" x14ac:dyDescent="0.25">
      <c r="A133" t="s">
        <v>126</v>
      </c>
      <c r="B133" t="s">
        <v>290</v>
      </c>
      <c r="C133" s="1">
        <v>212</v>
      </c>
      <c r="D133" s="1">
        <v>47.200000762939453</v>
      </c>
      <c r="E133" s="1">
        <v>28.799999237060547</v>
      </c>
      <c r="F133" s="1">
        <v>57.799999237060547</v>
      </c>
      <c r="G133" s="1">
        <v>36.599998474121094</v>
      </c>
      <c r="H133" s="1">
        <v>53.900001525878906</v>
      </c>
      <c r="I133" s="1">
        <v>40.400001525878906</v>
      </c>
      <c r="J133" t="s">
        <v>339</v>
      </c>
    </row>
    <row r="134" spans="1:10" x14ac:dyDescent="0.25">
      <c r="A134" t="s">
        <v>111</v>
      </c>
      <c r="B134" t="s">
        <v>275</v>
      </c>
      <c r="C134" s="1">
        <v>512</v>
      </c>
      <c r="D134" s="1">
        <v>47.700000762939453</v>
      </c>
      <c r="E134" s="1">
        <v>28.799999237060547</v>
      </c>
      <c r="F134" s="1">
        <v>54.5</v>
      </c>
      <c r="G134" s="1">
        <v>40.799999237060547</v>
      </c>
      <c r="H134" s="1">
        <v>52</v>
      </c>
      <c r="I134" s="1">
        <v>43.299999237060547</v>
      </c>
      <c r="J134" t="s">
        <v>339</v>
      </c>
    </row>
    <row r="135" spans="1:10" x14ac:dyDescent="0.25">
      <c r="A135" t="s">
        <v>119</v>
      </c>
      <c r="B135" t="s">
        <v>283</v>
      </c>
      <c r="C135" s="1">
        <v>655</v>
      </c>
      <c r="D135" s="1">
        <v>48.200000762939453</v>
      </c>
      <c r="E135" s="1">
        <v>28.799999237060547</v>
      </c>
      <c r="F135" s="1">
        <v>54.299999237060547</v>
      </c>
      <c r="G135" s="1">
        <v>42.200000762939453</v>
      </c>
      <c r="H135" s="1">
        <v>52.099998474121094</v>
      </c>
      <c r="I135" s="1">
        <v>44.400001525878906</v>
      </c>
      <c r="J135" t="s">
        <v>339</v>
      </c>
    </row>
    <row r="136" spans="1:10" x14ac:dyDescent="0.25">
      <c r="A136" t="s">
        <v>2</v>
      </c>
      <c r="B136" t="s">
        <v>166</v>
      </c>
      <c r="C136" s="1">
        <v>377</v>
      </c>
      <c r="D136" s="1">
        <v>48.799999237060547</v>
      </c>
      <c r="E136" s="1">
        <v>28.799999237060547</v>
      </c>
      <c r="F136" s="1">
        <v>56.799999237060547</v>
      </c>
      <c r="G136" s="1">
        <v>40.900001525878906</v>
      </c>
      <c r="H136" s="1">
        <v>53.900001525878906</v>
      </c>
      <c r="I136" s="1">
        <v>43.799999237060547</v>
      </c>
      <c r="J136" t="s">
        <v>339</v>
      </c>
    </row>
    <row r="137" spans="1:10" x14ac:dyDescent="0.25">
      <c r="A137" t="s">
        <v>37</v>
      </c>
      <c r="B137" t="s">
        <v>201</v>
      </c>
      <c r="C137" s="1">
        <v>784</v>
      </c>
      <c r="D137" s="1">
        <v>49.400001525878906</v>
      </c>
      <c r="E137" s="1">
        <v>28.799999237060547</v>
      </c>
      <c r="F137" s="1">
        <v>54.900001525878906</v>
      </c>
      <c r="G137" s="1">
        <v>43.799999237060547</v>
      </c>
      <c r="H137" s="1">
        <v>52.900001525878906</v>
      </c>
      <c r="I137" s="1">
        <v>45.900001525878906</v>
      </c>
      <c r="J137" t="s">
        <v>339</v>
      </c>
    </row>
    <row r="138" spans="1:10" x14ac:dyDescent="0.25">
      <c r="A138" t="s">
        <v>65</v>
      </c>
      <c r="B138" t="s">
        <v>229</v>
      </c>
      <c r="C138" s="1">
        <v>283</v>
      </c>
      <c r="D138" s="1">
        <v>50.5</v>
      </c>
      <c r="E138" s="1">
        <v>28.799999237060547</v>
      </c>
      <c r="F138" s="1">
        <v>59.700000762939453</v>
      </c>
      <c r="G138" s="1">
        <v>41.299999237060547</v>
      </c>
      <c r="H138" s="1">
        <v>56.400001525878906</v>
      </c>
      <c r="I138" s="1">
        <v>44.700000762939453</v>
      </c>
      <c r="J138" t="s">
        <v>339</v>
      </c>
    </row>
    <row r="139" spans="1:10" x14ac:dyDescent="0.25">
      <c r="A139" t="s">
        <v>135</v>
      </c>
      <c r="B139" t="s">
        <v>299</v>
      </c>
      <c r="C139" s="1">
        <v>536</v>
      </c>
      <c r="D139" s="1">
        <v>52.099998474121094</v>
      </c>
      <c r="E139" s="1">
        <v>28.799999237060547</v>
      </c>
      <c r="F139" s="1">
        <v>58.700000762939453</v>
      </c>
      <c r="G139" s="1">
        <v>45.400001525878906</v>
      </c>
      <c r="H139" s="1">
        <v>56.299999237060547</v>
      </c>
      <c r="I139" s="1">
        <v>47.799999237060547</v>
      </c>
      <c r="J139" t="s">
        <v>339</v>
      </c>
    </row>
    <row r="140" spans="1:10" x14ac:dyDescent="0.25">
      <c r="A140" t="s">
        <v>6</v>
      </c>
      <c r="B140" t="s">
        <v>170</v>
      </c>
      <c r="C140" s="1">
        <v>558</v>
      </c>
      <c r="D140" s="1">
        <v>52.200000762939453</v>
      </c>
      <c r="E140" s="1">
        <v>28.799999237060547</v>
      </c>
      <c r="F140" s="1">
        <v>58.700000762939453</v>
      </c>
      <c r="G140" s="1">
        <v>45.599998474121094</v>
      </c>
      <c r="H140" s="1">
        <v>56.299999237060547</v>
      </c>
      <c r="I140" s="1">
        <v>48</v>
      </c>
      <c r="J140" t="s">
        <v>339</v>
      </c>
    </row>
    <row r="141" spans="1:10" x14ac:dyDescent="0.25">
      <c r="A141" t="s">
        <v>91</v>
      </c>
      <c r="B141" t="s">
        <v>255</v>
      </c>
      <c r="C141" s="1">
        <v>369</v>
      </c>
      <c r="D141" s="1">
        <v>53.099998474121094</v>
      </c>
      <c r="E141" s="1">
        <v>28.799999237060547</v>
      </c>
      <c r="F141" s="1">
        <v>61.099998474121094</v>
      </c>
      <c r="G141" s="1">
        <v>45.099998474121094</v>
      </c>
      <c r="H141" s="1">
        <v>58.200000762939453</v>
      </c>
      <c r="I141" s="1">
        <v>48</v>
      </c>
      <c r="J141" t="s">
        <v>339</v>
      </c>
    </row>
    <row r="142" spans="1:10" x14ac:dyDescent="0.25">
      <c r="A142" t="s">
        <v>38</v>
      </c>
      <c r="B142" t="s">
        <v>202</v>
      </c>
      <c r="C142" s="1">
        <v>685</v>
      </c>
      <c r="D142" s="1">
        <v>56.400001525878906</v>
      </c>
      <c r="E142" s="1">
        <v>28.799999237060547</v>
      </c>
      <c r="F142" s="1">
        <v>62.200000762939453</v>
      </c>
      <c r="G142" s="1">
        <v>50.5</v>
      </c>
      <c r="H142" s="1">
        <v>60.099998474121094</v>
      </c>
      <c r="I142" s="1">
        <v>52.599998474121094</v>
      </c>
      <c r="J142" t="s">
        <v>339</v>
      </c>
    </row>
    <row r="143" spans="1:10" x14ac:dyDescent="0.25">
      <c r="A143" t="s">
        <v>151</v>
      </c>
      <c r="B143" t="s">
        <v>315</v>
      </c>
      <c r="C143" s="1">
        <v>136</v>
      </c>
      <c r="D143" s="1">
        <v>57.400001525878906</v>
      </c>
      <c r="E143" s="1">
        <v>28.799999237060547</v>
      </c>
      <c r="F143" s="1">
        <v>70.5</v>
      </c>
      <c r="G143" s="1">
        <v>44.200000762939453</v>
      </c>
      <c r="H143" s="1">
        <v>65.699996948242188</v>
      </c>
      <c r="I143" s="1">
        <v>49</v>
      </c>
      <c r="J143" t="s">
        <v>339</v>
      </c>
    </row>
    <row r="144" spans="1:10" x14ac:dyDescent="0.25">
      <c r="A144" t="s">
        <v>123</v>
      </c>
      <c r="B144" t="s">
        <v>287</v>
      </c>
      <c r="C144" s="1">
        <v>317</v>
      </c>
      <c r="D144" s="1">
        <v>57.700000762939453</v>
      </c>
      <c r="E144" s="1">
        <v>28.799999237060547</v>
      </c>
      <c r="F144" s="1">
        <v>66.300003051757813</v>
      </c>
      <c r="G144" s="1">
        <v>49.200000762939453</v>
      </c>
      <c r="H144" s="1">
        <v>63.200000762939453</v>
      </c>
      <c r="I144" s="1">
        <v>52.299999237060547</v>
      </c>
      <c r="J144" t="s">
        <v>339</v>
      </c>
    </row>
    <row r="145" spans="1:10" x14ac:dyDescent="0.25">
      <c r="A145" t="s">
        <v>138</v>
      </c>
      <c r="B145" t="s">
        <v>302</v>
      </c>
      <c r="C145" s="1">
        <v>788</v>
      </c>
      <c r="D145" s="1">
        <v>59.099998474121094</v>
      </c>
      <c r="E145" s="1">
        <v>28.799999237060547</v>
      </c>
      <c r="F145" s="1">
        <v>64.5</v>
      </c>
      <c r="G145" s="1">
        <v>53.700000762939453</v>
      </c>
      <c r="H145" s="1">
        <v>62.599998474121094</v>
      </c>
      <c r="I145" s="1">
        <v>55.700000762939453</v>
      </c>
      <c r="J145" t="s">
        <v>339</v>
      </c>
    </row>
    <row r="146" spans="1:10" x14ac:dyDescent="0.25">
      <c r="A146" t="s">
        <v>120</v>
      </c>
      <c r="B146" t="s">
        <v>284</v>
      </c>
      <c r="C146" s="1">
        <v>428</v>
      </c>
      <c r="D146" s="1">
        <v>60.299999237060547</v>
      </c>
      <c r="E146" s="1">
        <v>28.799999237060547</v>
      </c>
      <c r="F146" s="1">
        <v>67.599998474121094</v>
      </c>
      <c r="G146" s="1">
        <v>53</v>
      </c>
      <c r="H146" s="1">
        <v>64.900001525878906</v>
      </c>
      <c r="I146" s="1">
        <v>55.599998474121094</v>
      </c>
      <c r="J146" t="s">
        <v>339</v>
      </c>
    </row>
    <row r="147" spans="1:10" x14ac:dyDescent="0.25">
      <c r="A147" t="s">
        <v>162</v>
      </c>
      <c r="B147" t="s">
        <v>326</v>
      </c>
      <c r="C147" s="1">
        <v>460</v>
      </c>
      <c r="D147" s="1">
        <v>60.700000762939453</v>
      </c>
      <c r="E147" s="1">
        <v>28.799999237060547</v>
      </c>
      <c r="F147" s="1">
        <v>67.699996948242188</v>
      </c>
      <c r="G147" s="1">
        <v>53.599998474121094</v>
      </c>
      <c r="H147" s="1">
        <v>65.099998474121094</v>
      </c>
      <c r="I147" s="1">
        <v>56.200000762939453</v>
      </c>
      <c r="J147" t="s">
        <v>339</v>
      </c>
    </row>
    <row r="148" spans="1:10" x14ac:dyDescent="0.25">
      <c r="A148" t="s">
        <v>133</v>
      </c>
      <c r="B148" t="s">
        <v>297</v>
      </c>
      <c r="C148" s="1">
        <v>255</v>
      </c>
      <c r="D148" s="1">
        <v>61.599998474121094</v>
      </c>
      <c r="E148" s="1">
        <v>28.799999237060547</v>
      </c>
      <c r="F148" s="1">
        <v>71</v>
      </c>
      <c r="G148" s="1">
        <v>52.200000762939453</v>
      </c>
      <c r="H148" s="1">
        <v>67.5</v>
      </c>
      <c r="I148" s="1">
        <v>55.599998474121094</v>
      </c>
      <c r="J148" t="s">
        <v>339</v>
      </c>
    </row>
    <row r="149" spans="1:10" x14ac:dyDescent="0.25">
      <c r="A149" t="s">
        <v>127</v>
      </c>
      <c r="B149" t="s">
        <v>291</v>
      </c>
      <c r="C149" s="1">
        <v>195</v>
      </c>
      <c r="D149" s="1">
        <v>62.099998474121094</v>
      </c>
      <c r="E149" s="1">
        <v>28.799999237060547</v>
      </c>
      <c r="F149" s="1">
        <v>72.800003051757813</v>
      </c>
      <c r="G149" s="1">
        <v>51.299999237060547</v>
      </c>
      <c r="H149" s="1">
        <v>68.900001525878906</v>
      </c>
      <c r="I149" s="1">
        <v>55.200000762939453</v>
      </c>
      <c r="J149" t="s">
        <v>339</v>
      </c>
    </row>
    <row r="150" spans="1:10" x14ac:dyDescent="0.25">
      <c r="A150" t="s">
        <v>24</v>
      </c>
      <c r="B150" t="s">
        <v>188</v>
      </c>
      <c r="C150" s="1">
        <v>655</v>
      </c>
      <c r="D150" s="1">
        <v>62.299999237060547</v>
      </c>
      <c r="E150" s="1">
        <v>28.799999237060547</v>
      </c>
      <c r="F150" s="1">
        <v>68.099998474121094</v>
      </c>
      <c r="G150" s="1">
        <v>56.400001525878906</v>
      </c>
      <c r="H150" s="1">
        <v>66</v>
      </c>
      <c r="I150" s="1">
        <v>58.599998474121094</v>
      </c>
      <c r="J150" t="s">
        <v>339</v>
      </c>
    </row>
    <row r="151" spans="1:10" x14ac:dyDescent="0.25">
      <c r="A151" t="s">
        <v>163</v>
      </c>
      <c r="B151" t="s">
        <v>327</v>
      </c>
      <c r="C151" s="1">
        <v>307</v>
      </c>
      <c r="D151" s="1">
        <v>62.5</v>
      </c>
      <c r="E151" s="1">
        <v>28.799999237060547</v>
      </c>
      <c r="F151" s="1">
        <v>71.099998474121094</v>
      </c>
      <c r="G151" s="1">
        <v>54</v>
      </c>
      <c r="H151" s="1">
        <v>68</v>
      </c>
      <c r="I151" s="1">
        <v>57.099998474121094</v>
      </c>
      <c r="J151" t="s">
        <v>339</v>
      </c>
    </row>
    <row r="152" spans="1:10" x14ac:dyDescent="0.25">
      <c r="A152" t="s">
        <v>45</v>
      </c>
      <c r="B152" t="s">
        <v>209</v>
      </c>
      <c r="C152" s="1">
        <v>322</v>
      </c>
      <c r="D152" s="1">
        <v>64</v>
      </c>
      <c r="E152" s="1">
        <v>28.799999237060547</v>
      </c>
      <c r="F152" s="1">
        <v>72.199996948242188</v>
      </c>
      <c r="G152" s="1">
        <v>55.700000762939453</v>
      </c>
      <c r="H152" s="1">
        <v>69.199996948242188</v>
      </c>
      <c r="I152" s="1">
        <v>58.700000762939453</v>
      </c>
      <c r="J152" t="s">
        <v>339</v>
      </c>
    </row>
    <row r="153" spans="1:10" x14ac:dyDescent="0.25">
      <c r="A153" t="s">
        <v>118</v>
      </c>
      <c r="B153" t="s">
        <v>282</v>
      </c>
      <c r="C153" s="1">
        <v>205</v>
      </c>
      <c r="D153" s="1">
        <v>64.400001525878906</v>
      </c>
      <c r="E153" s="1">
        <v>28.799999237060547</v>
      </c>
      <c r="F153" s="1">
        <v>74.699996948242188</v>
      </c>
      <c r="G153" s="1">
        <v>54.099998474121094</v>
      </c>
      <c r="H153" s="1">
        <v>70.900001525878906</v>
      </c>
      <c r="I153" s="1">
        <v>57.799999237060547</v>
      </c>
      <c r="J153" t="s">
        <v>339</v>
      </c>
    </row>
    <row r="154" spans="1:10" x14ac:dyDescent="0.25">
      <c r="A154" t="s">
        <v>39</v>
      </c>
      <c r="B154" t="s">
        <v>203</v>
      </c>
      <c r="C154" s="1">
        <v>324</v>
      </c>
      <c r="D154" s="1">
        <v>64.5</v>
      </c>
      <c r="E154" s="1">
        <v>28.799999237060547</v>
      </c>
      <c r="F154" s="1">
        <v>72.699996948242188</v>
      </c>
      <c r="G154" s="1">
        <v>56.299999237060547</v>
      </c>
      <c r="H154" s="1">
        <v>69.699996948242188</v>
      </c>
      <c r="I154" s="1">
        <v>59.299999237060547</v>
      </c>
      <c r="J154" t="s">
        <v>339</v>
      </c>
    </row>
    <row r="155" spans="1:10" x14ac:dyDescent="0.25">
      <c r="A155" t="s">
        <v>154</v>
      </c>
      <c r="B155" t="s">
        <v>318</v>
      </c>
      <c r="C155" s="1">
        <v>271</v>
      </c>
      <c r="D155" s="1">
        <v>64.900001525878906</v>
      </c>
      <c r="E155" s="1">
        <v>28.799999237060547</v>
      </c>
      <c r="F155" s="1">
        <v>73.900001525878906</v>
      </c>
      <c r="G155" s="1">
        <v>56</v>
      </c>
      <c r="H155" s="1">
        <v>70.599998474121094</v>
      </c>
      <c r="I155" s="1">
        <v>59.299999237060547</v>
      </c>
      <c r="J155" t="s">
        <v>339</v>
      </c>
    </row>
    <row r="156" spans="1:10" x14ac:dyDescent="0.25">
      <c r="A156" t="s">
        <v>98</v>
      </c>
      <c r="B156" t="s">
        <v>262</v>
      </c>
      <c r="C156" s="1">
        <v>412</v>
      </c>
      <c r="D156" s="1">
        <v>65.300003051757813</v>
      </c>
      <c r="E156" s="1">
        <v>28.799999237060547</v>
      </c>
      <c r="F156" s="1">
        <v>72.5</v>
      </c>
      <c r="G156" s="1">
        <v>58</v>
      </c>
      <c r="H156" s="1">
        <v>69.900001525878906</v>
      </c>
      <c r="I156" s="1">
        <v>60.700000762939453</v>
      </c>
      <c r="J156" t="s">
        <v>339</v>
      </c>
    </row>
    <row r="157" spans="1:10" x14ac:dyDescent="0.25">
      <c r="A157" t="s">
        <v>139</v>
      </c>
      <c r="B157" t="s">
        <v>303</v>
      </c>
      <c r="C157" s="1">
        <v>476</v>
      </c>
      <c r="D157" s="1">
        <v>66.599998474121094</v>
      </c>
      <c r="E157" s="1">
        <v>28.799999237060547</v>
      </c>
      <c r="F157" s="1">
        <v>73.300003051757813</v>
      </c>
      <c r="G157" s="1">
        <v>59.900001525878906</v>
      </c>
      <c r="H157" s="1">
        <v>70.800003051757813</v>
      </c>
      <c r="I157" s="1">
        <v>62.400001525878906</v>
      </c>
      <c r="J157" t="s">
        <v>339</v>
      </c>
    </row>
    <row r="158" spans="1:10" x14ac:dyDescent="0.25">
      <c r="A158" t="s">
        <v>113</v>
      </c>
      <c r="B158" t="s">
        <v>277</v>
      </c>
      <c r="C158" s="1">
        <v>303</v>
      </c>
      <c r="D158" s="1">
        <v>67.300003051757813</v>
      </c>
      <c r="E158" s="1">
        <v>28.799999237060547</v>
      </c>
      <c r="F158" s="1">
        <v>75.699996948242188</v>
      </c>
      <c r="G158" s="1">
        <v>59</v>
      </c>
      <c r="H158" s="1">
        <v>72.599998474121094</v>
      </c>
      <c r="I158" s="1">
        <v>62</v>
      </c>
      <c r="J158" t="s">
        <v>339</v>
      </c>
    </row>
    <row r="159" spans="1:10" x14ac:dyDescent="0.25">
      <c r="A159" t="s">
        <v>158</v>
      </c>
      <c r="B159" t="s">
        <v>322</v>
      </c>
      <c r="C159" s="1">
        <v>376</v>
      </c>
      <c r="D159" s="1">
        <v>68.900001525878906</v>
      </c>
      <c r="E159" s="1">
        <v>28.799999237060547</v>
      </c>
      <c r="F159" s="1">
        <v>76.300003051757813</v>
      </c>
      <c r="G159" s="1">
        <v>61.5</v>
      </c>
      <c r="H159" s="1">
        <v>73.599998474121094</v>
      </c>
      <c r="I159" s="1">
        <v>64.199996948242188</v>
      </c>
      <c r="J159" t="s">
        <v>339</v>
      </c>
    </row>
    <row r="160" spans="1:10" x14ac:dyDescent="0.25">
      <c r="A160" t="s">
        <v>74</v>
      </c>
      <c r="B160" t="s">
        <v>238</v>
      </c>
      <c r="C160" s="1">
        <v>239</v>
      </c>
      <c r="D160" s="1">
        <v>71.5</v>
      </c>
      <c r="E160" s="1">
        <v>28.799999237060547</v>
      </c>
      <c r="F160" s="1">
        <v>80.599998474121094</v>
      </c>
      <c r="G160" s="1">
        <v>62.5</v>
      </c>
      <c r="H160" s="1">
        <v>77.300003051757813</v>
      </c>
      <c r="I160" s="1">
        <v>65.800003051757813</v>
      </c>
      <c r="J160" t="s">
        <v>339</v>
      </c>
    </row>
    <row r="161" spans="1:10" x14ac:dyDescent="0.25">
      <c r="A161" t="s">
        <v>54</v>
      </c>
      <c r="B161" t="s">
        <v>218</v>
      </c>
      <c r="C161" s="1">
        <v>325</v>
      </c>
      <c r="D161" s="1">
        <v>72</v>
      </c>
      <c r="E161" s="1">
        <v>28.799999237060547</v>
      </c>
      <c r="F161" s="1">
        <v>79.699996948242188</v>
      </c>
      <c r="G161" s="1">
        <v>64.300003051757813</v>
      </c>
      <c r="H161" s="1">
        <v>76.900001525878906</v>
      </c>
      <c r="I161" s="1">
        <v>67.099998474121094</v>
      </c>
      <c r="J161" t="s">
        <v>339</v>
      </c>
    </row>
    <row r="162" spans="1:10" x14ac:dyDescent="0.25">
      <c r="A162" t="s">
        <v>69</v>
      </c>
      <c r="B162" t="s">
        <v>233</v>
      </c>
      <c r="C162" s="1">
        <v>486</v>
      </c>
      <c r="D162" s="1">
        <v>82.900001525878906</v>
      </c>
      <c r="E162" s="1">
        <v>28.799999237060547</v>
      </c>
      <c r="F162" s="1">
        <v>88.199996948242188</v>
      </c>
      <c r="G162" s="1">
        <v>77.599998474121094</v>
      </c>
      <c r="H162" s="1">
        <v>86.300003051757813</v>
      </c>
      <c r="I162" s="1">
        <v>79.599998474121094</v>
      </c>
      <c r="J162" t="s">
        <v>339</v>
      </c>
    </row>
    <row r="163" spans="1:10" x14ac:dyDescent="0.25">
      <c r="A163" t="s">
        <v>36</v>
      </c>
      <c r="B163" t="s">
        <v>200</v>
      </c>
      <c r="C163" s="1">
        <v>315</v>
      </c>
      <c r="D163" s="1">
        <v>83.199996948242188</v>
      </c>
      <c r="E163" s="1">
        <v>28.799999237060547</v>
      </c>
      <c r="F163" s="1">
        <v>89.699996948242188</v>
      </c>
      <c r="G163" s="1">
        <v>76.699996948242188</v>
      </c>
      <c r="H163" s="1">
        <v>87.300003051757813</v>
      </c>
      <c r="I163" s="1">
        <v>79</v>
      </c>
      <c r="J163" t="s">
        <v>339</v>
      </c>
    </row>
    <row r="164" spans="1:10" x14ac:dyDescent="0.25">
      <c r="A164" t="s">
        <v>93</v>
      </c>
      <c r="B164" t="s">
        <v>257</v>
      </c>
      <c r="C164" s="1">
        <v>734</v>
      </c>
      <c r="D164" s="1">
        <v>88.599998474121094</v>
      </c>
      <c r="E164" s="1">
        <v>28.799999237060547</v>
      </c>
      <c r="F164" s="1">
        <v>92.199996948242188</v>
      </c>
      <c r="G164" s="1">
        <v>84.900001525878906</v>
      </c>
      <c r="H164" s="1">
        <v>90.900001525878906</v>
      </c>
      <c r="I164" s="1">
        <v>86.300003051757813</v>
      </c>
      <c r="J164" t="s">
        <v>339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</vt:lpstr>
      <vt:lpstr>KPI0</vt:lpstr>
      <vt:lpstr>KPI1</vt:lpstr>
      <vt:lpstr>KPI2</vt:lpstr>
      <vt:lpstr>KPI3</vt:lpstr>
      <vt:lpstr>KPI4</vt:lpstr>
      <vt:lpstr>KPI5</vt:lpstr>
      <vt:lpstr>KPI6</vt:lpstr>
      <vt:lpstr>KPI7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Butler</cp:lastModifiedBy>
  <dcterms:created xsi:type="dcterms:W3CDTF">2022-04-09T07:29:19Z</dcterms:created>
  <dcterms:modified xsi:type="dcterms:W3CDTF">2022-07-06T11:02:56Z</dcterms:modified>
</cp:coreProperties>
</file>