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plondonacuk.sharepoint.com/sites/FFFAP2/NHFD/NHFD Outputs/Annual reports/2024 annual report/Analysis/for upload with report/"/>
    </mc:Choice>
  </mc:AlternateContent>
  <xr:revisionPtr revIDLastSave="4" documentId="13_ncr:1_{713008E2-D251-4546-81CC-0A89E0C699E7}" xr6:coauthVersionLast="47" xr6:coauthVersionMax="47" xr10:uidLastSave="{B4FEDE41-D752-492D-8244-B2E65AA647E6}"/>
  <bookViews>
    <workbookView xWindow="-120" yWindow="-16320" windowWidth="29040" windowHeight="15840" activeTab="1" xr2:uid="{E3445A6B-7EE6-F744-AD98-BF616B137975}"/>
  </bookViews>
  <sheets>
    <sheet name="Sheet1" sheetId="1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<sst xmlns="http://schemas.openxmlformats.org/spreadsheetml/2006/main" count="343" uniqueCount="174">
  <si>
    <t>ADD</t>
  </si>
  <si>
    <t>AEI</t>
  </si>
  <si>
    <t>AIR</t>
  </si>
  <si>
    <t>ALT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</si>
  <si>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</si>
  <si>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</si>
  <si>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</si>
  <si>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</si>
  <si>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</si>
  <si>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</si>
  <si>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</si>
  <si>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</si>
  <si>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</si>
  <si>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</si>
  <si>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</si>
  <si>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</si>
  <si>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</si>
  <si>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</si>
  <si>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</si>
  <si>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</si>
  <si>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</si>
  <si>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</si>
  <si>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</si>
  <si>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CRG</t>
  </si>
  <si>
    <t>DAR</t>
  </si>
  <si>
    <t>DER</t>
  </si>
  <si>
    <t>DID</t>
  </si>
  <si>
    <t>DRY</t>
  </si>
  <si>
    <t>DVH</t>
  </si>
  <si>
    <t>EAL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</si>
  <si>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</si>
  <si>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</si>
  <si>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</si>
  <si>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</si>
  <si>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</si>
  <si>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</si>
  <si>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</si>
  <si>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</si>
  <si>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</si>
  <si>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</si>
  <si>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</si>
  <si>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</si>
  <si>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</si>
  <si>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</si>
  <si>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</si>
  <si>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</si>
  <si>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</si>
  <si>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</si>
  <si>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</si>
  <si>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</si>
  <si>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</si>
  <si>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</si>
  <si>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</si>
  <si>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</si>
  <si>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</si>
  <si>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</si>
  <si>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</si>
  <si>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</si>
  <si>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</si>
  <si>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</si>
  <si>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</si>
  <si>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</si>
  <si>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</si>
  <si>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</si>
  <si>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</si>
  <si>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</si>
  <si>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</si>
  <si>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</si>
  <si>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</si>
  <si>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</si>
  <si>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</si>
  <si>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</si>
  <si>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</si>
  <si>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</si>
  <si>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</si>
  <si>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</si>
  <si>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</si>
  <si>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NOR</t>
  </si>
  <si>
    <t>NPH</t>
  </si>
  <si>
    <t>NSE</t>
  </si>
  <si>
    <t>NTG</t>
  </si>
  <si>
    <t>NTH</t>
  </si>
  <si>
    <t>NUH</t>
  </si>
  <si>
    <t>NUN</t>
  </si>
  <si>
    <t>OHM</t>
  </si>
  <si>
    <t>OLD</t>
  </si>
  <si>
    <t>PAH</t>
  </si>
  <si>
    <t>PCH</t>
  </si>
  <si>
    <t>PEH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</si>
  <si>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</si>
  <si>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</si>
  <si>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</si>
  <si>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</si>
  <si>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</si>
  <si>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</si>
  <si>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</si>
  <si>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</si>
  <si>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</si>
  <si>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</si>
  <si>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</si>
  <si>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</si>
  <si>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</si>
  <si>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</si>
  <si>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</si>
  <si>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</si>
  <si>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</si>
  <si>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</si>
  <si>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</si>
  <si>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</si>
  <si>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</si>
  <si>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</si>
  <si>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</si>
  <si>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</si>
  <si>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</si>
  <si>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RVB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</si>
  <si>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</si>
  <si>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</si>
  <si>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</si>
  <si>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</si>
  <si>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</si>
  <si>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</si>
  <si>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</si>
  <si>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</si>
  <si>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</si>
  <si>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</si>
  <si>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</si>
  <si>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</si>
  <si>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</si>
  <si>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</si>
  <si>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</si>
  <si>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</si>
  <si>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</si>
  <si>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</si>
  <si>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</si>
  <si>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</si>
  <si>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</si>
  <si>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</si>
  <si>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</si>
  <si>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</si>
  <si>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</si>
  <si>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</si>
  <si>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</si>
  <si>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</si>
  <si>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</si>
  <si>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</si>
  <si>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</si>
  <si>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</si>
  <si>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</si>
  <si>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</si>
  <si>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</si>
  <si>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</si>
  <si>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</si>
  <si>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</si>
  <si>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</si>
  <si>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</si>
  <si>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</si>
  <si>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</si>
  <si>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</si>
  <si>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</si>
  <si>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</si>
  <si>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</si>
  <si>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</si>
  <si>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</si>
  <si>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</si>
  <si>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</si>
  <si>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</si>
  <si>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</si>
  <si>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ALL</t>
  </si>
  <si>
    <t>Data missing</t>
  </si>
  <si>
    <t>Totals</t>
  </si>
  <si>
    <t>LON</t>
  </si>
  <si>
    <t>NOC</t>
  </si>
  <si>
    <t>Non-weight bearing</t>
  </si>
  <si>
    <t>Documented 'full weight-bearing'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</si>
</sst>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63636"/>
      <name val="Helvetica Neue"/>
      <family val="2"/>
    </font>
    <font>
      <b/>
      <sz val="8"/>
      <color rgb="FF363636"/>
      <name val="Helvetica Neue"/>
      <family val="2"/>
    </font>
    <font>
      <sz val="8"/>
      <color rgb="FF3D3D3D"/>
      <name val="Helvetica Neue"/>
      <family val="2"/>
    </font>
    <font>
      <b/>
      <sz val="8"/>
      <color rgb="FF3D3D3D"/>
      <name val="Helvetica Neue"/>
      <family val="2"/>
    </font>
    <font>
      <b/>
      <sz val="11"/>
      <color rgb="FF363636"/>
      <name val="Calibri"/>
      <family val="2"/>
      <scheme val="minor"/>
    </font>
    <font>
      <sz val="11"/>
      <color rgb="FF3D3D3D"/>
      <name val="Calibri"/>
      <family val="2"/>
      <scheme val="minor"/>
    </font>
    <font>
      <b/>
      <sz val="11"/>
      <color rgb="FF3D3D3D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10" fontId="4" fillId="0" borderId="0" xfId="0" applyNumberFormat="1" applyFont="1"/>
    <xf numFmtId="10" fontId="5" fillId="0" borderId="0" xfId="0" applyNumberFormat="1" applyFont="1"/>
    <xf numFmtId="0" fontId="4" fillId="0" borderId="0" xfId="0" applyFont="1"/>
    <xf numFmtId="9" fontId="4" fillId="0" borderId="0" xfId="0" applyNumberFormat="1" applyFont="1"/>
    <xf numFmtId="164" fontId="5" fillId="0" borderId="0" xfId="0" applyNumberFormat="1" applyFont="1"/>
    <xf numFmtId="0" fontId="6" fillId="0" borderId="0" xfId="0" applyFont="1"/>
    <xf numFmtId="10" fontId="7" fillId="0" borderId="0" xfId="0" applyNumberFormat="1" applyFont="1"/>
    <xf numFmtId="9" fontId="7" fillId="0" borderId="0" xfId="0" applyNumberFormat="1" applyFont="1"/>
    <xf numFmtId="10" fontId="8" fillId="0" borderId="0" xfId="0" applyNumberFormat="1" applyFont="1"/>
    <xf numFmtId="0" fontId="7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400"/>
              <a:t>Rates</a:t>
            </a:r>
            <a:r>
              <a:rPr lang="en-GB" sz="2400" baseline="0"/>
              <a:t> of patients being documented to be 'full weight-bearing' after hip fracture surgery in different hospitals - NHFD data for 2023</a:t>
            </a:r>
            <a:endParaRPr lang="en-GB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Data missing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Sheet1!$A$4:$A$175</c:f>
              <c:strCache>
                <c:ptCount val="171"/>
                <c:pt idx="0">
                  <c:v>CRG</c:v>
                </c:pt>
                <c:pt idx="1">
                  <c:v>DVH</c:v>
                </c:pt>
                <c:pt idx="2">
                  <c:v>WYB</c:v>
                </c:pt>
                <c:pt idx="3">
                  <c:v>RLI</c:v>
                </c:pt>
                <c:pt idx="4">
                  <c:v>SEH</c:v>
                </c:pt>
                <c:pt idx="5">
                  <c:v>QEB</c:v>
                </c:pt>
                <c:pt idx="6">
                  <c:v>PCH</c:v>
                </c:pt>
                <c:pt idx="7">
                  <c:v>NCR</c:v>
                </c:pt>
                <c:pt idx="8">
                  <c:v>NOR</c:v>
                </c:pt>
                <c:pt idx="9">
                  <c:v>MPH</c:v>
                </c:pt>
                <c:pt idx="10">
                  <c:v>BRG</c:v>
                </c:pt>
                <c:pt idx="11">
                  <c:v>MRI</c:v>
                </c:pt>
                <c:pt idx="12">
                  <c:v>IOW</c:v>
                </c:pt>
                <c:pt idx="13">
                  <c:v>NOB</c:v>
                </c:pt>
                <c:pt idx="14">
                  <c:v>NDD</c:v>
                </c:pt>
                <c:pt idx="15">
                  <c:v>PIN</c:v>
                </c:pt>
                <c:pt idx="16">
                  <c:v>NUN</c:v>
                </c:pt>
                <c:pt idx="17">
                  <c:v>NOC</c:v>
                </c:pt>
                <c:pt idx="18">
                  <c:v>WES</c:v>
                </c:pt>
                <c:pt idx="19">
                  <c:v>RBE</c:v>
                </c:pt>
                <c:pt idx="20">
                  <c:v>UHW</c:v>
                </c:pt>
                <c:pt idx="21">
                  <c:v>NSE</c:v>
                </c:pt>
                <c:pt idx="22">
                  <c:v>UCL</c:v>
                </c:pt>
                <c:pt idx="23">
                  <c:v>KMH</c:v>
                </c:pt>
                <c:pt idx="24">
                  <c:v>GEO</c:v>
                </c:pt>
                <c:pt idx="25">
                  <c:v>GWE</c:v>
                </c:pt>
                <c:pt idx="26">
                  <c:v>WMU</c:v>
                </c:pt>
                <c:pt idx="27">
                  <c:v>STO</c:v>
                </c:pt>
                <c:pt idx="28">
                  <c:v>MOR</c:v>
                </c:pt>
                <c:pt idx="29">
                  <c:v>NPH</c:v>
                </c:pt>
                <c:pt idx="30">
                  <c:v>WEX</c:v>
                </c:pt>
                <c:pt idx="31">
                  <c:v>HOM</c:v>
                </c:pt>
                <c:pt idx="32">
                  <c:v>NHH</c:v>
                </c:pt>
                <c:pt idx="33">
                  <c:v>MKH</c:v>
                </c:pt>
                <c:pt idx="34">
                  <c:v>FGH</c:v>
                </c:pt>
                <c:pt idx="35">
                  <c:v>LEW</c:v>
                </c:pt>
                <c:pt idx="36">
                  <c:v>SOU</c:v>
                </c:pt>
                <c:pt idx="37">
                  <c:v>KTH</c:v>
                </c:pt>
                <c:pt idx="38">
                  <c:v>RSS</c:v>
                </c:pt>
                <c:pt idx="39">
                  <c:v>SCM</c:v>
                </c:pt>
                <c:pt idx="40">
                  <c:v>POW</c:v>
                </c:pt>
                <c:pt idx="41">
                  <c:v>SGH</c:v>
                </c:pt>
                <c:pt idx="42">
                  <c:v>TLF</c:v>
                </c:pt>
                <c:pt idx="43">
                  <c:v>WRC</c:v>
                </c:pt>
                <c:pt idx="44">
                  <c:v>COL</c:v>
                </c:pt>
                <c:pt idx="45">
                  <c:v>WDG</c:v>
                </c:pt>
                <c:pt idx="46">
                  <c:v>HRI</c:v>
                </c:pt>
                <c:pt idx="47">
                  <c:v>SCU</c:v>
                </c:pt>
                <c:pt idx="48">
                  <c:v>TGA</c:v>
                </c:pt>
                <c:pt idx="49">
                  <c:v>UHN</c:v>
                </c:pt>
                <c:pt idx="50">
                  <c:v>RFH</c:v>
                </c:pt>
                <c:pt idx="51">
                  <c:v>SAL</c:v>
                </c:pt>
                <c:pt idx="52">
                  <c:v>BAR</c:v>
                </c:pt>
                <c:pt idx="53">
                  <c:v>CMI</c:v>
                </c:pt>
                <c:pt idx="54">
                  <c:v>RAD</c:v>
                </c:pt>
                <c:pt idx="55">
                  <c:v>WWG</c:v>
                </c:pt>
                <c:pt idx="56">
                  <c:v>FRY</c:v>
                </c:pt>
                <c:pt idx="57">
                  <c:v>ADD</c:v>
                </c:pt>
                <c:pt idx="58">
                  <c:v>WHI</c:v>
                </c:pt>
                <c:pt idx="59">
                  <c:v>IPS</c:v>
                </c:pt>
                <c:pt idx="60">
                  <c:v>HUD</c:v>
                </c:pt>
                <c:pt idx="61">
                  <c:v>RUS</c:v>
                </c:pt>
                <c:pt idx="62">
                  <c:v>SCA</c:v>
                </c:pt>
                <c:pt idx="63">
                  <c:v>EAL</c:v>
                </c:pt>
                <c:pt idx="64">
                  <c:v>NTG</c:v>
                </c:pt>
                <c:pt idx="65">
                  <c:v>AIR</c:v>
                </c:pt>
                <c:pt idx="66">
                  <c:v>LGI</c:v>
                </c:pt>
                <c:pt idx="67">
                  <c:v>NMG</c:v>
                </c:pt>
                <c:pt idx="68">
                  <c:v>STR</c:v>
                </c:pt>
                <c:pt idx="69">
                  <c:v>GLO</c:v>
                </c:pt>
                <c:pt idx="70">
                  <c:v>RVB</c:v>
                </c:pt>
                <c:pt idx="71">
                  <c:v>YEO</c:v>
                </c:pt>
                <c:pt idx="72">
                  <c:v>DAR</c:v>
                </c:pt>
                <c:pt idx="73">
                  <c:v>LIN</c:v>
                </c:pt>
                <c:pt idx="74">
                  <c:v>NUH</c:v>
                </c:pt>
                <c:pt idx="75">
                  <c:v>JPH</c:v>
                </c:pt>
                <c:pt idx="76">
                  <c:v>MAC</c:v>
                </c:pt>
                <c:pt idx="77">
                  <c:v>QEG</c:v>
                </c:pt>
                <c:pt idx="78">
                  <c:v>WHC</c:v>
                </c:pt>
                <c:pt idx="79">
                  <c:v>KCH</c:v>
                </c:pt>
                <c:pt idx="80">
                  <c:v>YDH</c:v>
                </c:pt>
                <c:pt idx="81">
                  <c:v>WRX</c:v>
                </c:pt>
                <c:pt idx="82">
                  <c:v>BAT</c:v>
                </c:pt>
                <c:pt idx="83">
                  <c:v>CLW</c:v>
                </c:pt>
                <c:pt idx="84">
                  <c:v>ESU</c:v>
                </c:pt>
                <c:pt idx="85">
                  <c:v>HCH</c:v>
                </c:pt>
                <c:pt idx="86">
                  <c:v>PIL</c:v>
                </c:pt>
                <c:pt idx="87">
                  <c:v>WDH</c:v>
                </c:pt>
                <c:pt idx="88">
                  <c:v>RGH</c:v>
                </c:pt>
                <c:pt idx="89">
                  <c:v>NMH</c:v>
                </c:pt>
                <c:pt idx="90">
                  <c:v>RDE</c:v>
                </c:pt>
                <c:pt idx="91">
                  <c:v>STH</c:v>
                </c:pt>
                <c:pt idx="92">
                  <c:v>EBH</c:v>
                </c:pt>
                <c:pt idx="93">
                  <c:v>GGH</c:v>
                </c:pt>
                <c:pt idx="94">
                  <c:v>SUN</c:v>
                </c:pt>
                <c:pt idx="95">
                  <c:v>TOR</c:v>
                </c:pt>
                <c:pt idx="96">
                  <c:v>RVN</c:v>
                </c:pt>
                <c:pt idx="97">
                  <c:v>WHT</c:v>
                </c:pt>
                <c:pt idx="98">
                  <c:v>RSU</c:v>
                </c:pt>
                <c:pt idx="99">
                  <c:v>WYT</c:v>
                </c:pt>
                <c:pt idx="100">
                  <c:v>NGS</c:v>
                </c:pt>
                <c:pt idx="101">
                  <c:v>AEI</c:v>
                </c:pt>
                <c:pt idx="102">
                  <c:v>BED</c:v>
                </c:pt>
                <c:pt idx="103">
                  <c:v>BRD</c:v>
                </c:pt>
                <c:pt idx="104">
                  <c:v>MAY</c:v>
                </c:pt>
                <c:pt idx="105">
                  <c:v>WMH</c:v>
                </c:pt>
                <c:pt idx="106">
                  <c:v>FRM</c:v>
                </c:pt>
                <c:pt idx="107">
                  <c:v>BLA</c:v>
                </c:pt>
                <c:pt idx="108">
                  <c:v>DRY</c:v>
                </c:pt>
                <c:pt idx="109">
                  <c:v>HAR</c:v>
                </c:pt>
                <c:pt idx="110">
                  <c:v>LDH</c:v>
                </c:pt>
                <c:pt idx="111">
                  <c:v>PMS</c:v>
                </c:pt>
                <c:pt idx="112">
                  <c:v>SAN</c:v>
                </c:pt>
                <c:pt idx="113">
                  <c:v>SHH</c:v>
                </c:pt>
                <c:pt idx="114">
                  <c:v>ALT</c:v>
                </c:pt>
                <c:pt idx="115">
                  <c:v>NTH</c:v>
                </c:pt>
                <c:pt idx="116">
                  <c:v>QEQ</c:v>
                </c:pt>
                <c:pt idx="117">
                  <c:v>STD</c:v>
                </c:pt>
                <c:pt idx="118">
                  <c:v>CHE</c:v>
                </c:pt>
                <c:pt idx="119">
                  <c:v>OLD</c:v>
                </c:pt>
                <c:pt idx="120">
                  <c:v>VIC</c:v>
                </c:pt>
                <c:pt idx="121">
                  <c:v>UHC</c:v>
                </c:pt>
                <c:pt idx="122">
                  <c:v>FAZ</c:v>
                </c:pt>
                <c:pt idx="123">
                  <c:v>RCH</c:v>
                </c:pt>
                <c:pt idx="124">
                  <c:v>SLF</c:v>
                </c:pt>
                <c:pt idx="125">
                  <c:v>SMV</c:v>
                </c:pt>
                <c:pt idx="126">
                  <c:v>WHH</c:v>
                </c:pt>
                <c:pt idx="127">
                  <c:v>LGH</c:v>
                </c:pt>
                <c:pt idx="128">
                  <c:v>PEH</c:v>
                </c:pt>
                <c:pt idx="129">
                  <c:v>WAT</c:v>
                </c:pt>
                <c:pt idx="130">
                  <c:v>WIR</c:v>
                </c:pt>
                <c:pt idx="131">
                  <c:v>CGH</c:v>
                </c:pt>
                <c:pt idx="132">
                  <c:v>WRG</c:v>
                </c:pt>
                <c:pt idx="133">
                  <c:v>DER</c:v>
                </c:pt>
                <c:pt idx="134">
                  <c:v>PGH</c:v>
                </c:pt>
                <c:pt idx="135">
                  <c:v>WGH</c:v>
                </c:pt>
                <c:pt idx="136">
                  <c:v>BOL</c:v>
                </c:pt>
                <c:pt idx="137">
                  <c:v>GWH</c:v>
                </c:pt>
                <c:pt idx="138">
                  <c:v>PAH</c:v>
                </c:pt>
                <c:pt idx="139">
                  <c:v>QAP</c:v>
                </c:pt>
                <c:pt idx="140">
                  <c:v>BFH</c:v>
                </c:pt>
                <c:pt idx="141">
                  <c:v>WSH</c:v>
                </c:pt>
                <c:pt idx="142">
                  <c:v>BRI</c:v>
                </c:pt>
                <c:pt idx="143">
                  <c:v>QKL</c:v>
                </c:pt>
                <c:pt idx="144">
                  <c:v>BAS</c:v>
                </c:pt>
                <c:pt idx="145">
                  <c:v>BRO</c:v>
                </c:pt>
                <c:pt idx="146">
                  <c:v>BRT</c:v>
                </c:pt>
                <c:pt idx="147">
                  <c:v>WAR</c:v>
                </c:pt>
                <c:pt idx="148">
                  <c:v>COC</c:v>
                </c:pt>
                <c:pt idx="149">
                  <c:v>ENH</c:v>
                </c:pt>
                <c:pt idx="150">
                  <c:v>HIL</c:v>
                </c:pt>
                <c:pt idx="151">
                  <c:v>MDW</c:v>
                </c:pt>
                <c:pt idx="152">
                  <c:v>OHM</c:v>
                </c:pt>
                <c:pt idx="153">
                  <c:v>PLY</c:v>
                </c:pt>
                <c:pt idx="154">
                  <c:v>SHC</c:v>
                </c:pt>
                <c:pt idx="155">
                  <c:v>GWY</c:v>
                </c:pt>
                <c:pt idx="156">
                  <c:v>TUN</c:v>
                </c:pt>
                <c:pt idx="157">
                  <c:v>SPH</c:v>
                </c:pt>
                <c:pt idx="158">
                  <c:v>PET</c:v>
                </c:pt>
                <c:pt idx="159">
                  <c:v>LER</c:v>
                </c:pt>
                <c:pt idx="160">
                  <c:v>BNT</c:v>
                </c:pt>
                <c:pt idx="161">
                  <c:v>KGH</c:v>
                </c:pt>
                <c:pt idx="162">
                  <c:v>STM</c:v>
                </c:pt>
                <c:pt idx="163">
                  <c:v>DID</c:v>
                </c:pt>
                <c:pt idx="164">
                  <c:v>HOR</c:v>
                </c:pt>
                <c:pt idx="165">
                  <c:v>RSC</c:v>
                </c:pt>
                <c:pt idx="166">
                  <c:v>RPH</c:v>
                </c:pt>
                <c:pt idx="167">
                  <c:v>LON</c:v>
                </c:pt>
                <c:pt idx="168">
                  <c:v>ROT</c:v>
                </c:pt>
                <c:pt idx="170">
                  <c:v>ALL</c:v>
                </c:pt>
              </c:strCache>
            </c:strRef>
          </c:cat>
          <c:val>
            <c:numRef>
              <c:f>Sheet1!$B$4:$B$175</c:f>
              <c:numCache>
                <c:formatCode>0%</c:formatCode>
                <c:ptCount val="172"/>
                <c:pt idx="0" formatCode="0.00%">
                  <c:v>0.997</c:v>
                </c:pt>
                <c:pt idx="1">
                  <c:v>0</c:v>
                </c:pt>
                <c:pt idx="2" formatCode="0.00%">
                  <c:v>0.19900000000000001</c:v>
                </c:pt>
                <c:pt idx="3" formatCode="0.00%">
                  <c:v>1.9E-2</c:v>
                </c:pt>
                <c:pt idx="4" formatCode="0.00%">
                  <c:v>0.125</c:v>
                </c:pt>
                <c:pt idx="5" formatCode="0.00%">
                  <c:v>0.14499999999999999</c:v>
                </c:pt>
                <c:pt idx="6" formatCode="0.00%">
                  <c:v>2.3E-2</c:v>
                </c:pt>
                <c:pt idx="7" formatCode="0.00%">
                  <c:v>5.1999999999999998E-2</c:v>
                </c:pt>
                <c:pt idx="8" formatCode="0.00%">
                  <c:v>2.7E-2</c:v>
                </c:pt>
                <c:pt idx="9" formatCode="0.00%">
                  <c:v>2.5999999999999999E-2</c:v>
                </c:pt>
                <c:pt idx="10" formatCode="0.00%">
                  <c:v>0.10100000000000001</c:v>
                </c:pt>
                <c:pt idx="11" formatCode="0.00%">
                  <c:v>0.1</c:v>
                </c:pt>
                <c:pt idx="12" formatCode="0.00%">
                  <c:v>4.8000000000000001E-2</c:v>
                </c:pt>
                <c:pt idx="13" formatCode="0.00%">
                  <c:v>5.7000000000000002E-2</c:v>
                </c:pt>
                <c:pt idx="14" formatCode="0.00%">
                  <c:v>0.02</c:v>
                </c:pt>
                <c:pt idx="15" formatCode="0.00%">
                  <c:v>2.5999999999999999E-2</c:v>
                </c:pt>
                <c:pt idx="16" formatCode="0.00%">
                  <c:v>3.7999999999999999E-2</c:v>
                </c:pt>
                <c:pt idx="18" formatCode="0.00%">
                  <c:v>4.2000000000000003E-2</c:v>
                </c:pt>
                <c:pt idx="19" formatCode="0.00%">
                  <c:v>4.8000000000000001E-2</c:v>
                </c:pt>
                <c:pt idx="20" formatCode="0.00%">
                  <c:v>7.1999999999999995E-2</c:v>
                </c:pt>
                <c:pt idx="21" formatCode="0.00%">
                  <c:v>2.1000000000000001E-2</c:v>
                </c:pt>
                <c:pt idx="22" formatCode="0.00%">
                  <c:v>2.4E-2</c:v>
                </c:pt>
                <c:pt idx="23" formatCode="0.00%">
                  <c:v>7.1999999999999995E-2</c:v>
                </c:pt>
                <c:pt idx="24" formatCode="0.00%">
                  <c:v>3.7999999999999999E-2</c:v>
                </c:pt>
                <c:pt idx="25" formatCode="0.00%">
                  <c:v>4.2000000000000003E-2</c:v>
                </c:pt>
                <c:pt idx="26" formatCode="0.00%">
                  <c:v>4.3999999999999997E-2</c:v>
                </c:pt>
                <c:pt idx="27" formatCode="0.00%">
                  <c:v>7.9000000000000001E-2</c:v>
                </c:pt>
                <c:pt idx="28" formatCode="0.00%">
                  <c:v>5.0999999999999997E-2</c:v>
                </c:pt>
                <c:pt idx="29" formatCode="0.00%">
                  <c:v>4.3999999999999997E-2</c:v>
                </c:pt>
                <c:pt idx="30" formatCode="0.00%">
                  <c:v>5.6000000000000001E-2</c:v>
                </c:pt>
                <c:pt idx="31" formatCode="0.00%">
                  <c:v>0.02</c:v>
                </c:pt>
                <c:pt idx="32" formatCode="0.00%">
                  <c:v>4.3999999999999997E-2</c:v>
                </c:pt>
                <c:pt idx="33" formatCode="0.00%">
                  <c:v>0.04</c:v>
                </c:pt>
                <c:pt idx="34" formatCode="0.00%">
                  <c:v>2.5000000000000001E-2</c:v>
                </c:pt>
                <c:pt idx="35" formatCode="0.00%">
                  <c:v>4.8000000000000001E-2</c:v>
                </c:pt>
                <c:pt idx="36" formatCode="0.00%">
                  <c:v>6.4000000000000001E-2</c:v>
                </c:pt>
                <c:pt idx="37" formatCode="0.00%">
                  <c:v>4.4999999999999998E-2</c:v>
                </c:pt>
                <c:pt idx="38" formatCode="0.00%">
                  <c:v>6.5000000000000002E-2</c:v>
                </c:pt>
                <c:pt idx="39" formatCode="0.00%">
                  <c:v>6.4000000000000001E-2</c:v>
                </c:pt>
                <c:pt idx="40" formatCode="0.00%">
                  <c:v>3.2000000000000001E-2</c:v>
                </c:pt>
                <c:pt idx="41" formatCode="0.00%">
                  <c:v>3.3000000000000002E-2</c:v>
                </c:pt>
                <c:pt idx="42" formatCode="0.00%">
                  <c:v>6.5000000000000002E-2</c:v>
                </c:pt>
                <c:pt idx="43" formatCode="0.00%">
                  <c:v>3.5999999999999997E-2</c:v>
                </c:pt>
                <c:pt idx="44" formatCode="0.00%">
                  <c:v>4.2000000000000003E-2</c:v>
                </c:pt>
                <c:pt idx="45" formatCode="0.00%">
                  <c:v>5.0999999999999997E-2</c:v>
                </c:pt>
                <c:pt idx="46" formatCode="0.00%">
                  <c:v>2.5000000000000001E-2</c:v>
                </c:pt>
                <c:pt idx="47" formatCode="0.00%">
                  <c:v>8.0000000000000002E-3</c:v>
                </c:pt>
                <c:pt idx="48" formatCode="0.00%">
                  <c:v>5.3999999999999999E-2</c:v>
                </c:pt>
                <c:pt idx="49" formatCode="0.00%">
                  <c:v>2.3E-2</c:v>
                </c:pt>
                <c:pt idx="50" formatCode="0.00%">
                  <c:v>3.5000000000000003E-2</c:v>
                </c:pt>
                <c:pt idx="51" formatCode="0.00%">
                  <c:v>8.9999999999999993E-3</c:v>
                </c:pt>
                <c:pt idx="52" formatCode="0.00%">
                  <c:v>2.5000000000000001E-2</c:v>
                </c:pt>
                <c:pt idx="53" formatCode="0.00%">
                  <c:v>3.5999999999999997E-2</c:v>
                </c:pt>
                <c:pt idx="54" formatCode="0.00%">
                  <c:v>5.7000000000000002E-2</c:v>
                </c:pt>
                <c:pt idx="55" formatCode="0.00%">
                  <c:v>2.5000000000000001E-2</c:v>
                </c:pt>
                <c:pt idx="56" formatCode="0.00%">
                  <c:v>5.6000000000000001E-2</c:v>
                </c:pt>
                <c:pt idx="57" formatCode="0.00%">
                  <c:v>4.9000000000000002E-2</c:v>
                </c:pt>
                <c:pt idx="58" formatCode="0.00%">
                  <c:v>1.2999999999999999E-2</c:v>
                </c:pt>
                <c:pt idx="59" formatCode="0.00%">
                  <c:v>5.1999999999999998E-2</c:v>
                </c:pt>
                <c:pt idx="60" formatCode="0.00%">
                  <c:v>4.3999999999999997E-2</c:v>
                </c:pt>
                <c:pt idx="61" formatCode="0.00%">
                  <c:v>3.7999999999999999E-2</c:v>
                </c:pt>
                <c:pt idx="62" formatCode="0.00%">
                  <c:v>1.7999999999999999E-2</c:v>
                </c:pt>
                <c:pt idx="63" formatCode="0.00%">
                  <c:v>5.3999999999999999E-2</c:v>
                </c:pt>
                <c:pt idx="64" formatCode="0.00%">
                  <c:v>4.3999999999999997E-2</c:v>
                </c:pt>
                <c:pt idx="65" formatCode="0.00%">
                  <c:v>1.7999999999999999E-2</c:v>
                </c:pt>
                <c:pt idx="66" formatCode="0.00%">
                  <c:v>3.4000000000000002E-2</c:v>
                </c:pt>
                <c:pt idx="67" formatCode="0.00%">
                  <c:v>0.05</c:v>
                </c:pt>
                <c:pt idx="68" formatCode="0.00%">
                  <c:v>4.8000000000000001E-2</c:v>
                </c:pt>
                <c:pt idx="69" formatCode="0.00%">
                  <c:v>2.5999999999999999E-2</c:v>
                </c:pt>
                <c:pt idx="70" formatCode="0.00%">
                  <c:v>3.9E-2</c:v>
                </c:pt>
                <c:pt idx="71" formatCode="0.00%">
                  <c:v>0.03</c:v>
                </c:pt>
                <c:pt idx="72" formatCode="0.00%">
                  <c:v>1.7999999999999999E-2</c:v>
                </c:pt>
                <c:pt idx="73" formatCode="0.00%">
                  <c:v>2.5999999999999999E-2</c:v>
                </c:pt>
                <c:pt idx="74" formatCode="0.00%">
                  <c:v>1.7999999999999999E-2</c:v>
                </c:pt>
                <c:pt idx="75" formatCode="0.00%">
                  <c:v>2.9000000000000001E-2</c:v>
                </c:pt>
                <c:pt idx="76" formatCode="0.00%">
                  <c:v>0.04</c:v>
                </c:pt>
                <c:pt idx="77" formatCode="0.00%">
                  <c:v>3.6999999999999998E-2</c:v>
                </c:pt>
                <c:pt idx="78" formatCode="0.00%">
                  <c:v>1.7999999999999999E-2</c:v>
                </c:pt>
                <c:pt idx="79" formatCode="0.00%">
                  <c:v>1.9E-2</c:v>
                </c:pt>
                <c:pt idx="80" formatCode="0.00%">
                  <c:v>1.7000000000000001E-2</c:v>
                </c:pt>
                <c:pt idx="81" formatCode="0.00%">
                  <c:v>4.2000000000000003E-2</c:v>
                </c:pt>
                <c:pt idx="82" formatCode="0.00%">
                  <c:v>3.3000000000000002E-2</c:v>
                </c:pt>
                <c:pt idx="83" formatCode="0.00%">
                  <c:v>4.4999999999999998E-2</c:v>
                </c:pt>
                <c:pt idx="84" formatCode="0.00%">
                  <c:v>3.6999999999999998E-2</c:v>
                </c:pt>
                <c:pt idx="85" formatCode="0.00%">
                  <c:v>4.2999999999999997E-2</c:v>
                </c:pt>
                <c:pt idx="86" formatCode="0.00%">
                  <c:v>2.5000000000000001E-2</c:v>
                </c:pt>
                <c:pt idx="87" formatCode="0.00%">
                  <c:v>1.7999999999999999E-2</c:v>
                </c:pt>
                <c:pt idx="88" formatCode="0.00%">
                  <c:v>0.02</c:v>
                </c:pt>
                <c:pt idx="89" formatCode="0.00%">
                  <c:v>3.4000000000000002E-2</c:v>
                </c:pt>
                <c:pt idx="90" formatCode="0.00%">
                  <c:v>4.2999999999999997E-2</c:v>
                </c:pt>
                <c:pt idx="91" formatCode="0.00%">
                  <c:v>1.6E-2</c:v>
                </c:pt>
                <c:pt idx="92" formatCode="0.00%">
                  <c:v>3.1E-2</c:v>
                </c:pt>
                <c:pt idx="93" formatCode="0.00%">
                  <c:v>3.0000000000000001E-3</c:v>
                </c:pt>
                <c:pt idx="94" formatCode="0.00%">
                  <c:v>1.4999999999999999E-2</c:v>
                </c:pt>
                <c:pt idx="95" formatCode="0.00%">
                  <c:v>1.0999999999999999E-2</c:v>
                </c:pt>
                <c:pt idx="96" formatCode="0.00%">
                  <c:v>3.5000000000000003E-2</c:v>
                </c:pt>
                <c:pt idx="97" formatCode="0.00%">
                  <c:v>2.7E-2</c:v>
                </c:pt>
                <c:pt idx="98" formatCode="0.00%">
                  <c:v>5.0000000000000001E-3</c:v>
                </c:pt>
                <c:pt idx="99" formatCode="0.00%">
                  <c:v>2.4E-2</c:v>
                </c:pt>
                <c:pt idx="100" formatCode="0.00%">
                  <c:v>3.6999999999999998E-2</c:v>
                </c:pt>
                <c:pt idx="101" formatCode="0.00%">
                  <c:v>3.5000000000000003E-2</c:v>
                </c:pt>
                <c:pt idx="102" formatCode="0.00%">
                  <c:v>2.9000000000000001E-2</c:v>
                </c:pt>
                <c:pt idx="103" formatCode="0.00%">
                  <c:v>3.7999999999999999E-2</c:v>
                </c:pt>
                <c:pt idx="104" formatCode="0.00%">
                  <c:v>2.4E-2</c:v>
                </c:pt>
                <c:pt idx="105" formatCode="0.00%">
                  <c:v>2.7E-2</c:v>
                </c:pt>
                <c:pt idx="106" formatCode="0.00%">
                  <c:v>1.9E-2</c:v>
                </c:pt>
                <c:pt idx="107" formatCode="0.00%">
                  <c:v>3.5000000000000003E-2</c:v>
                </c:pt>
                <c:pt idx="108" formatCode="0.00%">
                  <c:v>2.8000000000000001E-2</c:v>
                </c:pt>
                <c:pt idx="109" formatCode="0.00%">
                  <c:v>2.4E-2</c:v>
                </c:pt>
                <c:pt idx="110" formatCode="0.00%">
                  <c:v>8.9999999999999993E-3</c:v>
                </c:pt>
                <c:pt idx="111" formatCode="0.00%">
                  <c:v>1.2E-2</c:v>
                </c:pt>
                <c:pt idx="112" formatCode="0.00%">
                  <c:v>2.8000000000000001E-2</c:v>
                </c:pt>
                <c:pt idx="113" formatCode="0.00%">
                  <c:v>2.1000000000000001E-2</c:v>
                </c:pt>
                <c:pt idx="114" formatCode="0.00%">
                  <c:v>0.03</c:v>
                </c:pt>
                <c:pt idx="115" formatCode="0.00%">
                  <c:v>1.4999999999999999E-2</c:v>
                </c:pt>
                <c:pt idx="116" formatCode="0.00%">
                  <c:v>2.5999999999999999E-2</c:v>
                </c:pt>
                <c:pt idx="117" formatCode="0.00%">
                  <c:v>4.0000000000000001E-3</c:v>
                </c:pt>
                <c:pt idx="118" formatCode="0.00%">
                  <c:v>1.9E-2</c:v>
                </c:pt>
                <c:pt idx="119" formatCode="0.00%">
                  <c:v>2.9000000000000001E-2</c:v>
                </c:pt>
                <c:pt idx="120" formatCode="0.00%">
                  <c:v>3.3000000000000002E-2</c:v>
                </c:pt>
                <c:pt idx="121" formatCode="0.00%">
                  <c:v>3.2000000000000001E-2</c:v>
                </c:pt>
                <c:pt idx="122" formatCode="0.00%">
                  <c:v>2.7E-2</c:v>
                </c:pt>
                <c:pt idx="123" formatCode="0.00%">
                  <c:v>2.1000000000000001E-2</c:v>
                </c:pt>
                <c:pt idx="124" formatCode="0.00%">
                  <c:v>1.6E-2</c:v>
                </c:pt>
                <c:pt idx="125" formatCode="0.00%">
                  <c:v>2.4E-2</c:v>
                </c:pt>
                <c:pt idx="126" formatCode="0.00%">
                  <c:v>1.7999999999999999E-2</c:v>
                </c:pt>
                <c:pt idx="127" formatCode="0.00%">
                  <c:v>2.7E-2</c:v>
                </c:pt>
                <c:pt idx="128" formatCode="0.00%">
                  <c:v>0.03</c:v>
                </c:pt>
                <c:pt idx="129" formatCode="0.00%">
                  <c:v>0.03</c:v>
                </c:pt>
                <c:pt idx="130" formatCode="0.00%">
                  <c:v>2.5999999999999999E-2</c:v>
                </c:pt>
                <c:pt idx="131" formatCode="0.00%">
                  <c:v>1.4E-2</c:v>
                </c:pt>
                <c:pt idx="132" formatCode="0.00%">
                  <c:v>2.8000000000000001E-2</c:v>
                </c:pt>
                <c:pt idx="133" formatCode="0.00%">
                  <c:v>5.0000000000000001E-3</c:v>
                </c:pt>
                <c:pt idx="134" formatCode="0.00%">
                  <c:v>1.2E-2</c:v>
                </c:pt>
                <c:pt idx="135" formatCode="0.00%">
                  <c:v>2.1999999999999999E-2</c:v>
                </c:pt>
                <c:pt idx="136" formatCode="0.00%">
                  <c:v>1.0999999999999999E-2</c:v>
                </c:pt>
                <c:pt idx="137" formatCode="0.00%">
                  <c:v>3.0000000000000001E-3</c:v>
                </c:pt>
                <c:pt idx="138" formatCode="0.00%">
                  <c:v>1.7000000000000001E-2</c:v>
                </c:pt>
                <c:pt idx="139" formatCode="0.00%">
                  <c:v>1.6E-2</c:v>
                </c:pt>
                <c:pt idx="140" formatCode="0.00%">
                  <c:v>6.0000000000000001E-3</c:v>
                </c:pt>
                <c:pt idx="141" formatCode="0.00%">
                  <c:v>0.02</c:v>
                </c:pt>
                <c:pt idx="142" formatCode="0.00%">
                  <c:v>2.3E-2</c:v>
                </c:pt>
                <c:pt idx="143" formatCode="0.00%">
                  <c:v>1.2999999999999999E-2</c:v>
                </c:pt>
                <c:pt idx="144" formatCode="0.00%">
                  <c:v>1.2E-2</c:v>
                </c:pt>
                <c:pt idx="145" formatCode="0.00%">
                  <c:v>1.6E-2</c:v>
                </c:pt>
                <c:pt idx="146" formatCode="0.00%">
                  <c:v>3.0000000000000001E-3</c:v>
                </c:pt>
                <c:pt idx="147" formatCode="0.00%">
                  <c:v>1.9E-2</c:v>
                </c:pt>
                <c:pt idx="148" formatCode="0.00%">
                  <c:v>1.7999999999999999E-2</c:v>
                </c:pt>
                <c:pt idx="149" formatCode="0.00%">
                  <c:v>1.7000000000000001E-2</c:v>
                </c:pt>
                <c:pt idx="150" formatCode="0.00%">
                  <c:v>5.0000000000000001E-3</c:v>
                </c:pt>
                <c:pt idx="151" formatCode="0.00%">
                  <c:v>1.7000000000000001E-2</c:v>
                </c:pt>
                <c:pt idx="152" formatCode="0.00%">
                  <c:v>1.4E-2</c:v>
                </c:pt>
                <c:pt idx="153" formatCode="0.00%">
                  <c:v>1.2999999999999999E-2</c:v>
                </c:pt>
                <c:pt idx="154" formatCode="0.00%">
                  <c:v>1.2999999999999999E-2</c:v>
                </c:pt>
                <c:pt idx="156" formatCode="0.00%">
                  <c:v>1.2999999999999999E-2</c:v>
                </c:pt>
                <c:pt idx="157" formatCode="0.00%">
                  <c:v>1.2999999999999999E-2</c:v>
                </c:pt>
                <c:pt idx="158" formatCode="0.00%">
                  <c:v>1.0999999999999999E-2</c:v>
                </c:pt>
                <c:pt idx="159" formatCode="0.00%">
                  <c:v>7.0000000000000001E-3</c:v>
                </c:pt>
                <c:pt idx="161" formatCode="0.00%">
                  <c:v>8.9999999999999993E-3</c:v>
                </c:pt>
                <c:pt idx="162" formatCode="0.00%">
                  <c:v>5.0000000000000001E-3</c:v>
                </c:pt>
                <c:pt idx="163" formatCode="0.00%">
                  <c:v>7.0000000000000001E-3</c:v>
                </c:pt>
                <c:pt idx="164" formatCode="0.00%">
                  <c:v>3.0000000000000001E-3</c:v>
                </c:pt>
                <c:pt idx="165" formatCode="0.00%">
                  <c:v>6.0000000000000001E-3</c:v>
                </c:pt>
                <c:pt idx="170" formatCode="0.00%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7-3242-B09E-F877A94386B3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Non-weight bearing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Sheet1!$A$4:$A$175</c:f>
              <c:strCache>
                <c:ptCount val="171"/>
                <c:pt idx="0">
                  <c:v>CRG</c:v>
                </c:pt>
                <c:pt idx="1">
                  <c:v>DVH</c:v>
                </c:pt>
                <c:pt idx="2">
                  <c:v>WYB</c:v>
                </c:pt>
                <c:pt idx="3">
                  <c:v>RLI</c:v>
                </c:pt>
                <c:pt idx="4">
                  <c:v>SEH</c:v>
                </c:pt>
                <c:pt idx="5">
                  <c:v>QEB</c:v>
                </c:pt>
                <c:pt idx="6">
                  <c:v>PCH</c:v>
                </c:pt>
                <c:pt idx="7">
                  <c:v>NCR</c:v>
                </c:pt>
                <c:pt idx="8">
                  <c:v>NOR</c:v>
                </c:pt>
                <c:pt idx="9">
                  <c:v>MPH</c:v>
                </c:pt>
                <c:pt idx="10">
                  <c:v>BRG</c:v>
                </c:pt>
                <c:pt idx="11">
                  <c:v>MRI</c:v>
                </c:pt>
                <c:pt idx="12">
                  <c:v>IOW</c:v>
                </c:pt>
                <c:pt idx="13">
                  <c:v>NOB</c:v>
                </c:pt>
                <c:pt idx="14">
                  <c:v>NDD</c:v>
                </c:pt>
                <c:pt idx="15">
                  <c:v>PIN</c:v>
                </c:pt>
                <c:pt idx="16">
                  <c:v>NUN</c:v>
                </c:pt>
                <c:pt idx="17">
                  <c:v>NOC</c:v>
                </c:pt>
                <c:pt idx="18">
                  <c:v>WES</c:v>
                </c:pt>
                <c:pt idx="19">
                  <c:v>RBE</c:v>
                </c:pt>
                <c:pt idx="20">
                  <c:v>UHW</c:v>
                </c:pt>
                <c:pt idx="21">
                  <c:v>NSE</c:v>
                </c:pt>
                <c:pt idx="22">
                  <c:v>UCL</c:v>
                </c:pt>
                <c:pt idx="23">
                  <c:v>KMH</c:v>
                </c:pt>
                <c:pt idx="24">
                  <c:v>GEO</c:v>
                </c:pt>
                <c:pt idx="25">
                  <c:v>GWE</c:v>
                </c:pt>
                <c:pt idx="26">
                  <c:v>WMU</c:v>
                </c:pt>
                <c:pt idx="27">
                  <c:v>STO</c:v>
                </c:pt>
                <c:pt idx="28">
                  <c:v>MOR</c:v>
                </c:pt>
                <c:pt idx="29">
                  <c:v>NPH</c:v>
                </c:pt>
                <c:pt idx="30">
                  <c:v>WEX</c:v>
                </c:pt>
                <c:pt idx="31">
                  <c:v>HOM</c:v>
                </c:pt>
                <c:pt idx="32">
                  <c:v>NHH</c:v>
                </c:pt>
                <c:pt idx="33">
                  <c:v>MKH</c:v>
                </c:pt>
                <c:pt idx="34">
                  <c:v>FGH</c:v>
                </c:pt>
                <c:pt idx="35">
                  <c:v>LEW</c:v>
                </c:pt>
                <c:pt idx="36">
                  <c:v>SOU</c:v>
                </c:pt>
                <c:pt idx="37">
                  <c:v>KTH</c:v>
                </c:pt>
                <c:pt idx="38">
                  <c:v>RSS</c:v>
                </c:pt>
                <c:pt idx="39">
                  <c:v>SCM</c:v>
                </c:pt>
                <c:pt idx="40">
                  <c:v>POW</c:v>
                </c:pt>
                <c:pt idx="41">
                  <c:v>SGH</c:v>
                </c:pt>
                <c:pt idx="42">
                  <c:v>TLF</c:v>
                </c:pt>
                <c:pt idx="43">
                  <c:v>WRC</c:v>
                </c:pt>
                <c:pt idx="44">
                  <c:v>COL</c:v>
                </c:pt>
                <c:pt idx="45">
                  <c:v>WDG</c:v>
                </c:pt>
                <c:pt idx="46">
                  <c:v>HRI</c:v>
                </c:pt>
                <c:pt idx="47">
                  <c:v>SCU</c:v>
                </c:pt>
                <c:pt idx="48">
                  <c:v>TGA</c:v>
                </c:pt>
                <c:pt idx="49">
                  <c:v>UHN</c:v>
                </c:pt>
                <c:pt idx="50">
                  <c:v>RFH</c:v>
                </c:pt>
                <c:pt idx="51">
                  <c:v>SAL</c:v>
                </c:pt>
                <c:pt idx="52">
                  <c:v>BAR</c:v>
                </c:pt>
                <c:pt idx="53">
                  <c:v>CMI</c:v>
                </c:pt>
                <c:pt idx="54">
                  <c:v>RAD</c:v>
                </c:pt>
                <c:pt idx="55">
                  <c:v>WWG</c:v>
                </c:pt>
                <c:pt idx="56">
                  <c:v>FRY</c:v>
                </c:pt>
                <c:pt idx="57">
                  <c:v>ADD</c:v>
                </c:pt>
                <c:pt idx="58">
                  <c:v>WHI</c:v>
                </c:pt>
                <c:pt idx="59">
                  <c:v>IPS</c:v>
                </c:pt>
                <c:pt idx="60">
                  <c:v>HUD</c:v>
                </c:pt>
                <c:pt idx="61">
                  <c:v>RUS</c:v>
                </c:pt>
                <c:pt idx="62">
                  <c:v>SCA</c:v>
                </c:pt>
                <c:pt idx="63">
                  <c:v>EAL</c:v>
                </c:pt>
                <c:pt idx="64">
                  <c:v>NTG</c:v>
                </c:pt>
                <c:pt idx="65">
                  <c:v>AIR</c:v>
                </c:pt>
                <c:pt idx="66">
                  <c:v>LGI</c:v>
                </c:pt>
                <c:pt idx="67">
                  <c:v>NMG</c:v>
                </c:pt>
                <c:pt idx="68">
                  <c:v>STR</c:v>
                </c:pt>
                <c:pt idx="69">
                  <c:v>GLO</c:v>
                </c:pt>
                <c:pt idx="70">
                  <c:v>RVB</c:v>
                </c:pt>
                <c:pt idx="71">
                  <c:v>YEO</c:v>
                </c:pt>
                <c:pt idx="72">
                  <c:v>DAR</c:v>
                </c:pt>
                <c:pt idx="73">
                  <c:v>LIN</c:v>
                </c:pt>
                <c:pt idx="74">
                  <c:v>NUH</c:v>
                </c:pt>
                <c:pt idx="75">
                  <c:v>JPH</c:v>
                </c:pt>
                <c:pt idx="76">
                  <c:v>MAC</c:v>
                </c:pt>
                <c:pt idx="77">
                  <c:v>QEG</c:v>
                </c:pt>
                <c:pt idx="78">
                  <c:v>WHC</c:v>
                </c:pt>
                <c:pt idx="79">
                  <c:v>KCH</c:v>
                </c:pt>
                <c:pt idx="80">
                  <c:v>YDH</c:v>
                </c:pt>
                <c:pt idx="81">
                  <c:v>WRX</c:v>
                </c:pt>
                <c:pt idx="82">
                  <c:v>BAT</c:v>
                </c:pt>
                <c:pt idx="83">
                  <c:v>CLW</c:v>
                </c:pt>
                <c:pt idx="84">
                  <c:v>ESU</c:v>
                </c:pt>
                <c:pt idx="85">
                  <c:v>HCH</c:v>
                </c:pt>
                <c:pt idx="86">
                  <c:v>PIL</c:v>
                </c:pt>
                <c:pt idx="87">
                  <c:v>WDH</c:v>
                </c:pt>
                <c:pt idx="88">
                  <c:v>RGH</c:v>
                </c:pt>
                <c:pt idx="89">
                  <c:v>NMH</c:v>
                </c:pt>
                <c:pt idx="90">
                  <c:v>RDE</c:v>
                </c:pt>
                <c:pt idx="91">
                  <c:v>STH</c:v>
                </c:pt>
                <c:pt idx="92">
                  <c:v>EBH</c:v>
                </c:pt>
                <c:pt idx="93">
                  <c:v>GGH</c:v>
                </c:pt>
                <c:pt idx="94">
                  <c:v>SUN</c:v>
                </c:pt>
                <c:pt idx="95">
                  <c:v>TOR</c:v>
                </c:pt>
                <c:pt idx="96">
                  <c:v>RVN</c:v>
                </c:pt>
                <c:pt idx="97">
                  <c:v>WHT</c:v>
                </c:pt>
                <c:pt idx="98">
                  <c:v>RSU</c:v>
                </c:pt>
                <c:pt idx="99">
                  <c:v>WYT</c:v>
                </c:pt>
                <c:pt idx="100">
                  <c:v>NGS</c:v>
                </c:pt>
                <c:pt idx="101">
                  <c:v>AEI</c:v>
                </c:pt>
                <c:pt idx="102">
                  <c:v>BED</c:v>
                </c:pt>
                <c:pt idx="103">
                  <c:v>BRD</c:v>
                </c:pt>
                <c:pt idx="104">
                  <c:v>MAY</c:v>
                </c:pt>
                <c:pt idx="105">
                  <c:v>WMH</c:v>
                </c:pt>
                <c:pt idx="106">
                  <c:v>FRM</c:v>
                </c:pt>
                <c:pt idx="107">
                  <c:v>BLA</c:v>
                </c:pt>
                <c:pt idx="108">
                  <c:v>DRY</c:v>
                </c:pt>
                <c:pt idx="109">
                  <c:v>HAR</c:v>
                </c:pt>
                <c:pt idx="110">
                  <c:v>LDH</c:v>
                </c:pt>
                <c:pt idx="111">
                  <c:v>PMS</c:v>
                </c:pt>
                <c:pt idx="112">
                  <c:v>SAN</c:v>
                </c:pt>
                <c:pt idx="113">
                  <c:v>SHH</c:v>
                </c:pt>
                <c:pt idx="114">
                  <c:v>ALT</c:v>
                </c:pt>
                <c:pt idx="115">
                  <c:v>NTH</c:v>
                </c:pt>
                <c:pt idx="116">
                  <c:v>QEQ</c:v>
                </c:pt>
                <c:pt idx="117">
                  <c:v>STD</c:v>
                </c:pt>
                <c:pt idx="118">
                  <c:v>CHE</c:v>
                </c:pt>
                <c:pt idx="119">
                  <c:v>OLD</c:v>
                </c:pt>
                <c:pt idx="120">
                  <c:v>VIC</c:v>
                </c:pt>
                <c:pt idx="121">
                  <c:v>UHC</c:v>
                </c:pt>
                <c:pt idx="122">
                  <c:v>FAZ</c:v>
                </c:pt>
                <c:pt idx="123">
                  <c:v>RCH</c:v>
                </c:pt>
                <c:pt idx="124">
                  <c:v>SLF</c:v>
                </c:pt>
                <c:pt idx="125">
                  <c:v>SMV</c:v>
                </c:pt>
                <c:pt idx="126">
                  <c:v>WHH</c:v>
                </c:pt>
                <c:pt idx="127">
                  <c:v>LGH</c:v>
                </c:pt>
                <c:pt idx="128">
                  <c:v>PEH</c:v>
                </c:pt>
                <c:pt idx="129">
                  <c:v>WAT</c:v>
                </c:pt>
                <c:pt idx="130">
                  <c:v>WIR</c:v>
                </c:pt>
                <c:pt idx="131">
                  <c:v>CGH</c:v>
                </c:pt>
                <c:pt idx="132">
                  <c:v>WRG</c:v>
                </c:pt>
                <c:pt idx="133">
                  <c:v>DER</c:v>
                </c:pt>
                <c:pt idx="134">
                  <c:v>PGH</c:v>
                </c:pt>
                <c:pt idx="135">
                  <c:v>WGH</c:v>
                </c:pt>
                <c:pt idx="136">
                  <c:v>BOL</c:v>
                </c:pt>
                <c:pt idx="137">
                  <c:v>GWH</c:v>
                </c:pt>
                <c:pt idx="138">
                  <c:v>PAH</c:v>
                </c:pt>
                <c:pt idx="139">
                  <c:v>QAP</c:v>
                </c:pt>
                <c:pt idx="140">
                  <c:v>BFH</c:v>
                </c:pt>
                <c:pt idx="141">
                  <c:v>WSH</c:v>
                </c:pt>
                <c:pt idx="142">
                  <c:v>BRI</c:v>
                </c:pt>
                <c:pt idx="143">
                  <c:v>QKL</c:v>
                </c:pt>
                <c:pt idx="144">
                  <c:v>BAS</c:v>
                </c:pt>
                <c:pt idx="145">
                  <c:v>BRO</c:v>
                </c:pt>
                <c:pt idx="146">
                  <c:v>BRT</c:v>
                </c:pt>
                <c:pt idx="147">
                  <c:v>WAR</c:v>
                </c:pt>
                <c:pt idx="148">
                  <c:v>COC</c:v>
                </c:pt>
                <c:pt idx="149">
                  <c:v>ENH</c:v>
                </c:pt>
                <c:pt idx="150">
                  <c:v>HIL</c:v>
                </c:pt>
                <c:pt idx="151">
                  <c:v>MDW</c:v>
                </c:pt>
                <c:pt idx="152">
                  <c:v>OHM</c:v>
                </c:pt>
                <c:pt idx="153">
                  <c:v>PLY</c:v>
                </c:pt>
                <c:pt idx="154">
                  <c:v>SHC</c:v>
                </c:pt>
                <c:pt idx="155">
                  <c:v>GWY</c:v>
                </c:pt>
                <c:pt idx="156">
                  <c:v>TUN</c:v>
                </c:pt>
                <c:pt idx="157">
                  <c:v>SPH</c:v>
                </c:pt>
                <c:pt idx="158">
                  <c:v>PET</c:v>
                </c:pt>
                <c:pt idx="159">
                  <c:v>LER</c:v>
                </c:pt>
                <c:pt idx="160">
                  <c:v>BNT</c:v>
                </c:pt>
                <c:pt idx="161">
                  <c:v>KGH</c:v>
                </c:pt>
                <c:pt idx="162">
                  <c:v>STM</c:v>
                </c:pt>
                <c:pt idx="163">
                  <c:v>DID</c:v>
                </c:pt>
                <c:pt idx="164">
                  <c:v>HOR</c:v>
                </c:pt>
                <c:pt idx="165">
                  <c:v>RSC</c:v>
                </c:pt>
                <c:pt idx="166">
                  <c:v>RPH</c:v>
                </c:pt>
                <c:pt idx="167">
                  <c:v>LON</c:v>
                </c:pt>
                <c:pt idx="168">
                  <c:v>ROT</c:v>
                </c:pt>
                <c:pt idx="170">
                  <c:v>ALL</c:v>
                </c:pt>
              </c:strCache>
            </c:strRef>
          </c:cat>
          <c:val>
            <c:numRef>
              <c:f>Sheet1!$C$4:$C$175</c:f>
              <c:numCache>
                <c:formatCode>0.00%</c:formatCode>
                <c:ptCount val="172"/>
                <c:pt idx="0">
                  <c:v>3.0000000000000001E-3</c:v>
                </c:pt>
                <c:pt idx="1">
                  <c:v>0.997</c:v>
                </c:pt>
                <c:pt idx="2">
                  <c:v>7.1999999999999995E-2</c:v>
                </c:pt>
                <c:pt idx="3">
                  <c:v>0.247</c:v>
                </c:pt>
                <c:pt idx="4">
                  <c:v>0.121</c:v>
                </c:pt>
                <c:pt idx="5">
                  <c:v>6.5000000000000002E-2</c:v>
                </c:pt>
                <c:pt idx="6">
                  <c:v>0.16500000000000001</c:v>
                </c:pt>
                <c:pt idx="7">
                  <c:v>0.121</c:v>
                </c:pt>
                <c:pt idx="8">
                  <c:v>0.14199999999999999</c:v>
                </c:pt>
                <c:pt idx="9">
                  <c:v>0.13600000000000001</c:v>
                </c:pt>
                <c:pt idx="10">
                  <c:v>0.05</c:v>
                </c:pt>
                <c:pt idx="11">
                  <c:v>0.05</c:v>
                </c:pt>
                <c:pt idx="12">
                  <c:v>8.3000000000000004E-2</c:v>
                </c:pt>
                <c:pt idx="13">
                  <c:v>6.8000000000000005E-2</c:v>
                </c:pt>
                <c:pt idx="14">
                  <c:v>0.105</c:v>
                </c:pt>
                <c:pt idx="15">
                  <c:v>9.4E-2</c:v>
                </c:pt>
                <c:pt idx="16">
                  <c:v>0.08</c:v>
                </c:pt>
                <c:pt idx="17">
                  <c:v>0.111</c:v>
                </c:pt>
                <c:pt idx="18">
                  <c:v>6.7000000000000004E-2</c:v>
                </c:pt>
                <c:pt idx="19">
                  <c:v>4.8000000000000001E-2</c:v>
                </c:pt>
                <c:pt idx="20">
                  <c:v>2.3E-2</c:v>
                </c:pt>
                <c:pt idx="21">
                  <c:v>7.3999999999999996E-2</c:v>
                </c:pt>
                <c:pt idx="22">
                  <c:v>7.0999999999999994E-2</c:v>
                </c:pt>
                <c:pt idx="23">
                  <c:v>2.1999999999999999E-2</c:v>
                </c:pt>
                <c:pt idx="24">
                  <c:v>5.1999999999999998E-2</c:v>
                </c:pt>
                <c:pt idx="25">
                  <c:v>4.7E-2</c:v>
                </c:pt>
                <c:pt idx="26">
                  <c:v>4.3999999999999997E-2</c:v>
                </c:pt>
                <c:pt idx="27">
                  <c:v>3.0000000000000001E-3</c:v>
                </c:pt>
                <c:pt idx="28">
                  <c:v>2.8000000000000001E-2</c:v>
                </c:pt>
                <c:pt idx="29">
                  <c:v>3.5000000000000003E-2</c:v>
                </c:pt>
                <c:pt idx="30">
                  <c:v>2.3E-2</c:v>
                </c:pt>
                <c:pt idx="31">
                  <c:v>5.8999999999999997E-2</c:v>
                </c:pt>
                <c:pt idx="32">
                  <c:v>3.3000000000000002E-2</c:v>
                </c:pt>
                <c:pt idx="33">
                  <c:v>3.5999999999999997E-2</c:v>
                </c:pt>
                <c:pt idx="34">
                  <c:v>0.05</c:v>
                </c:pt>
                <c:pt idx="35">
                  <c:v>2.7E-2</c:v>
                </c:pt>
                <c:pt idx="36">
                  <c:v>8.9999999999999993E-3</c:v>
                </c:pt>
                <c:pt idx="37">
                  <c:v>2.5000000000000001E-2</c:v>
                </c:pt>
                <c:pt idx="38">
                  <c:v>5.0000000000000001E-3</c:v>
                </c:pt>
                <c:pt idx="39">
                  <c:v>6.0000000000000001E-3</c:v>
                </c:pt>
                <c:pt idx="40">
                  <c:v>3.5999999999999997E-2</c:v>
                </c:pt>
                <c:pt idx="41">
                  <c:v>3.2000000000000001E-2</c:v>
                </c:pt>
                <c:pt idx="43">
                  <c:v>2.9000000000000001E-2</c:v>
                </c:pt>
                <c:pt idx="44">
                  <c:v>2.1999999999999999E-2</c:v>
                </c:pt>
                <c:pt idx="45">
                  <c:v>1.2E-2</c:v>
                </c:pt>
                <c:pt idx="46">
                  <c:v>3.5999999999999997E-2</c:v>
                </c:pt>
                <c:pt idx="47">
                  <c:v>5.2999999999999999E-2</c:v>
                </c:pt>
                <c:pt idx="48">
                  <c:v>7.0000000000000001E-3</c:v>
                </c:pt>
                <c:pt idx="49">
                  <c:v>3.7999999999999999E-2</c:v>
                </c:pt>
                <c:pt idx="50">
                  <c:v>2.5000000000000001E-2</c:v>
                </c:pt>
                <c:pt idx="51">
                  <c:v>5.0999999999999997E-2</c:v>
                </c:pt>
                <c:pt idx="52">
                  <c:v>3.4000000000000002E-2</c:v>
                </c:pt>
                <c:pt idx="53">
                  <c:v>2.3E-2</c:v>
                </c:pt>
                <c:pt idx="54">
                  <c:v>2E-3</c:v>
                </c:pt>
                <c:pt idx="55">
                  <c:v>3.4000000000000002E-2</c:v>
                </c:pt>
                <c:pt idx="56">
                  <c:v>2E-3</c:v>
                </c:pt>
                <c:pt idx="57">
                  <c:v>8.0000000000000002E-3</c:v>
                </c:pt>
                <c:pt idx="58">
                  <c:v>4.3999999999999997E-2</c:v>
                </c:pt>
                <c:pt idx="59">
                  <c:v>4.0000000000000001E-3</c:v>
                </c:pt>
                <c:pt idx="60">
                  <c:v>1.0999999999999999E-2</c:v>
                </c:pt>
                <c:pt idx="61">
                  <c:v>1.6E-2</c:v>
                </c:pt>
                <c:pt idx="62">
                  <c:v>3.6999999999999998E-2</c:v>
                </c:pt>
                <c:pt idx="64">
                  <c:v>0.01</c:v>
                </c:pt>
                <c:pt idx="65">
                  <c:v>3.5000000000000003E-2</c:v>
                </c:pt>
                <c:pt idx="66">
                  <c:v>1.7999999999999999E-2</c:v>
                </c:pt>
                <c:pt idx="67">
                  <c:v>3.0000000000000001E-3</c:v>
                </c:pt>
                <c:pt idx="68">
                  <c:v>5.0000000000000001E-3</c:v>
                </c:pt>
                <c:pt idx="69">
                  <c:v>2.5000000000000001E-2</c:v>
                </c:pt>
                <c:pt idx="70">
                  <c:v>1.2E-2</c:v>
                </c:pt>
                <c:pt idx="71">
                  <c:v>2.1000000000000001E-2</c:v>
                </c:pt>
                <c:pt idx="72">
                  <c:v>3.3000000000000002E-2</c:v>
                </c:pt>
                <c:pt idx="73">
                  <c:v>2.4E-2</c:v>
                </c:pt>
                <c:pt idx="74">
                  <c:v>3.3000000000000002E-2</c:v>
                </c:pt>
                <c:pt idx="75">
                  <c:v>0.02</c:v>
                </c:pt>
                <c:pt idx="76">
                  <c:v>0.01</c:v>
                </c:pt>
                <c:pt idx="77">
                  <c:v>1.2E-2</c:v>
                </c:pt>
                <c:pt idx="78">
                  <c:v>3.1E-2</c:v>
                </c:pt>
                <c:pt idx="79">
                  <c:v>2.9000000000000001E-2</c:v>
                </c:pt>
                <c:pt idx="80">
                  <c:v>3.1E-2</c:v>
                </c:pt>
                <c:pt idx="81">
                  <c:v>4.0000000000000001E-3</c:v>
                </c:pt>
                <c:pt idx="82">
                  <c:v>1.2E-2</c:v>
                </c:pt>
                <c:pt idx="84">
                  <c:v>8.0000000000000002E-3</c:v>
                </c:pt>
                <c:pt idx="85">
                  <c:v>2E-3</c:v>
                </c:pt>
                <c:pt idx="86">
                  <c:v>0.02</c:v>
                </c:pt>
                <c:pt idx="87">
                  <c:v>2.7E-2</c:v>
                </c:pt>
                <c:pt idx="88">
                  <c:v>2.4E-2</c:v>
                </c:pt>
                <c:pt idx="89">
                  <c:v>8.9999999999999993E-3</c:v>
                </c:pt>
                <c:pt idx="91">
                  <c:v>2.7E-2</c:v>
                </c:pt>
                <c:pt idx="92">
                  <c:v>1.2E-2</c:v>
                </c:pt>
                <c:pt idx="93">
                  <c:v>3.7999999999999999E-2</c:v>
                </c:pt>
                <c:pt idx="94">
                  <c:v>2.5999999999999999E-2</c:v>
                </c:pt>
                <c:pt idx="95">
                  <c:v>0.03</c:v>
                </c:pt>
                <c:pt idx="96">
                  <c:v>6.0000000000000001E-3</c:v>
                </c:pt>
                <c:pt idx="97">
                  <c:v>1.4E-2</c:v>
                </c:pt>
                <c:pt idx="98">
                  <c:v>3.5000000000000003E-2</c:v>
                </c:pt>
                <c:pt idx="99">
                  <c:v>1.6E-2</c:v>
                </c:pt>
                <c:pt idx="100">
                  <c:v>2E-3</c:v>
                </c:pt>
                <c:pt idx="101">
                  <c:v>3.0000000000000001E-3</c:v>
                </c:pt>
                <c:pt idx="102">
                  <c:v>0.01</c:v>
                </c:pt>
                <c:pt idx="104">
                  <c:v>1.4E-2</c:v>
                </c:pt>
                <c:pt idx="105">
                  <c:v>1.0999999999999999E-2</c:v>
                </c:pt>
                <c:pt idx="106">
                  <c:v>1.7000000000000001E-2</c:v>
                </c:pt>
                <c:pt idx="108">
                  <c:v>7.0000000000000001E-3</c:v>
                </c:pt>
                <c:pt idx="109">
                  <c:v>0.01</c:v>
                </c:pt>
                <c:pt idx="110">
                  <c:v>2.5999999999999999E-2</c:v>
                </c:pt>
                <c:pt idx="111">
                  <c:v>2.3E-2</c:v>
                </c:pt>
                <c:pt idx="112">
                  <c:v>8.0000000000000002E-3</c:v>
                </c:pt>
                <c:pt idx="113">
                  <c:v>1.4E-2</c:v>
                </c:pt>
                <c:pt idx="114">
                  <c:v>4.0000000000000001E-3</c:v>
                </c:pt>
                <c:pt idx="115">
                  <c:v>0.02</c:v>
                </c:pt>
                <c:pt idx="116">
                  <c:v>7.0000000000000001E-3</c:v>
                </c:pt>
                <c:pt idx="117">
                  <c:v>0.03</c:v>
                </c:pt>
                <c:pt idx="118">
                  <c:v>1.4E-2</c:v>
                </c:pt>
                <c:pt idx="119">
                  <c:v>4.0000000000000001E-3</c:v>
                </c:pt>
                <c:pt idx="122">
                  <c:v>4.0000000000000001E-3</c:v>
                </c:pt>
                <c:pt idx="123">
                  <c:v>8.9999999999999993E-3</c:v>
                </c:pt>
                <c:pt idx="124">
                  <c:v>1.6E-2</c:v>
                </c:pt>
                <c:pt idx="125">
                  <c:v>7.0000000000000001E-3</c:v>
                </c:pt>
                <c:pt idx="126">
                  <c:v>1.4E-2</c:v>
                </c:pt>
                <c:pt idx="127">
                  <c:v>2E-3</c:v>
                </c:pt>
                <c:pt idx="130">
                  <c:v>4.0000000000000001E-3</c:v>
                </c:pt>
                <c:pt idx="131">
                  <c:v>1.4999999999999999E-2</c:v>
                </c:pt>
                <c:pt idx="133">
                  <c:v>2.3E-2</c:v>
                </c:pt>
                <c:pt idx="134">
                  <c:v>1.4E-2</c:v>
                </c:pt>
                <c:pt idx="135">
                  <c:v>3.0000000000000001E-3</c:v>
                </c:pt>
                <c:pt idx="136">
                  <c:v>1.4E-2</c:v>
                </c:pt>
                <c:pt idx="137">
                  <c:v>2.1999999999999999E-2</c:v>
                </c:pt>
                <c:pt idx="138">
                  <c:v>8.0000000000000002E-3</c:v>
                </c:pt>
                <c:pt idx="139">
                  <c:v>8.0000000000000002E-3</c:v>
                </c:pt>
                <c:pt idx="140">
                  <c:v>1.7999999999999999E-2</c:v>
                </c:pt>
                <c:pt idx="141">
                  <c:v>4.0000000000000001E-3</c:v>
                </c:pt>
                <c:pt idx="143">
                  <c:v>1.0999999999999999E-2</c:v>
                </c:pt>
                <c:pt idx="144">
                  <c:v>0.01</c:v>
                </c:pt>
                <c:pt idx="145">
                  <c:v>5.0000000000000001E-3</c:v>
                </c:pt>
                <c:pt idx="146">
                  <c:v>0.02</c:v>
                </c:pt>
                <c:pt idx="147">
                  <c:v>2E-3</c:v>
                </c:pt>
                <c:pt idx="148">
                  <c:v>3.0000000000000001E-3</c:v>
                </c:pt>
                <c:pt idx="149">
                  <c:v>2E-3</c:v>
                </c:pt>
                <c:pt idx="150">
                  <c:v>1.4999999999999999E-2</c:v>
                </c:pt>
                <c:pt idx="151">
                  <c:v>2E-3</c:v>
                </c:pt>
                <c:pt idx="152">
                  <c:v>5.0000000000000001E-3</c:v>
                </c:pt>
                <c:pt idx="153">
                  <c:v>5.0000000000000001E-3</c:v>
                </c:pt>
                <c:pt idx="154">
                  <c:v>4.0000000000000001E-3</c:v>
                </c:pt>
                <c:pt idx="155">
                  <c:v>1.4E-2</c:v>
                </c:pt>
                <c:pt idx="159">
                  <c:v>3.0000000000000001E-3</c:v>
                </c:pt>
                <c:pt idx="160">
                  <c:v>8.9999999999999993E-3</c:v>
                </c:pt>
                <c:pt idx="162">
                  <c:v>5.0000000000000001E-3</c:v>
                </c:pt>
                <c:pt idx="164">
                  <c:v>3.0000000000000001E-3</c:v>
                </c:pt>
                <c:pt idx="166">
                  <c:v>2E-3</c:v>
                </c:pt>
                <c:pt idx="170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7-3242-B09E-F877A94386B3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Documented 'full weight-bearing'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Sheet1!$A$4:$A$175</c:f>
              <c:strCache>
                <c:ptCount val="171"/>
                <c:pt idx="0">
                  <c:v>CRG</c:v>
                </c:pt>
                <c:pt idx="1">
                  <c:v>DVH</c:v>
                </c:pt>
                <c:pt idx="2">
                  <c:v>WYB</c:v>
                </c:pt>
                <c:pt idx="3">
                  <c:v>RLI</c:v>
                </c:pt>
                <c:pt idx="4">
                  <c:v>SEH</c:v>
                </c:pt>
                <c:pt idx="5">
                  <c:v>QEB</c:v>
                </c:pt>
                <c:pt idx="6">
                  <c:v>PCH</c:v>
                </c:pt>
                <c:pt idx="7">
                  <c:v>NCR</c:v>
                </c:pt>
                <c:pt idx="8">
                  <c:v>NOR</c:v>
                </c:pt>
                <c:pt idx="9">
                  <c:v>MPH</c:v>
                </c:pt>
                <c:pt idx="10">
                  <c:v>BRG</c:v>
                </c:pt>
                <c:pt idx="11">
                  <c:v>MRI</c:v>
                </c:pt>
                <c:pt idx="12">
                  <c:v>IOW</c:v>
                </c:pt>
                <c:pt idx="13">
                  <c:v>NOB</c:v>
                </c:pt>
                <c:pt idx="14">
                  <c:v>NDD</c:v>
                </c:pt>
                <c:pt idx="15">
                  <c:v>PIN</c:v>
                </c:pt>
                <c:pt idx="16">
                  <c:v>NUN</c:v>
                </c:pt>
                <c:pt idx="17">
                  <c:v>NOC</c:v>
                </c:pt>
                <c:pt idx="18">
                  <c:v>WES</c:v>
                </c:pt>
                <c:pt idx="19">
                  <c:v>RBE</c:v>
                </c:pt>
                <c:pt idx="20">
                  <c:v>UHW</c:v>
                </c:pt>
                <c:pt idx="21">
                  <c:v>NSE</c:v>
                </c:pt>
                <c:pt idx="22">
                  <c:v>UCL</c:v>
                </c:pt>
                <c:pt idx="23">
                  <c:v>KMH</c:v>
                </c:pt>
                <c:pt idx="24">
                  <c:v>GEO</c:v>
                </c:pt>
                <c:pt idx="25">
                  <c:v>GWE</c:v>
                </c:pt>
                <c:pt idx="26">
                  <c:v>WMU</c:v>
                </c:pt>
                <c:pt idx="27">
                  <c:v>STO</c:v>
                </c:pt>
                <c:pt idx="28">
                  <c:v>MOR</c:v>
                </c:pt>
                <c:pt idx="29">
                  <c:v>NPH</c:v>
                </c:pt>
                <c:pt idx="30">
                  <c:v>WEX</c:v>
                </c:pt>
                <c:pt idx="31">
                  <c:v>HOM</c:v>
                </c:pt>
                <c:pt idx="32">
                  <c:v>NHH</c:v>
                </c:pt>
                <c:pt idx="33">
                  <c:v>MKH</c:v>
                </c:pt>
                <c:pt idx="34">
                  <c:v>FGH</c:v>
                </c:pt>
                <c:pt idx="35">
                  <c:v>LEW</c:v>
                </c:pt>
                <c:pt idx="36">
                  <c:v>SOU</c:v>
                </c:pt>
                <c:pt idx="37">
                  <c:v>KTH</c:v>
                </c:pt>
                <c:pt idx="38">
                  <c:v>RSS</c:v>
                </c:pt>
                <c:pt idx="39">
                  <c:v>SCM</c:v>
                </c:pt>
                <c:pt idx="40">
                  <c:v>POW</c:v>
                </c:pt>
                <c:pt idx="41">
                  <c:v>SGH</c:v>
                </c:pt>
                <c:pt idx="42">
                  <c:v>TLF</c:v>
                </c:pt>
                <c:pt idx="43">
                  <c:v>WRC</c:v>
                </c:pt>
                <c:pt idx="44">
                  <c:v>COL</c:v>
                </c:pt>
                <c:pt idx="45">
                  <c:v>WDG</c:v>
                </c:pt>
                <c:pt idx="46">
                  <c:v>HRI</c:v>
                </c:pt>
                <c:pt idx="47">
                  <c:v>SCU</c:v>
                </c:pt>
                <c:pt idx="48">
                  <c:v>TGA</c:v>
                </c:pt>
                <c:pt idx="49">
                  <c:v>UHN</c:v>
                </c:pt>
                <c:pt idx="50">
                  <c:v>RFH</c:v>
                </c:pt>
                <c:pt idx="51">
                  <c:v>SAL</c:v>
                </c:pt>
                <c:pt idx="52">
                  <c:v>BAR</c:v>
                </c:pt>
                <c:pt idx="53">
                  <c:v>CMI</c:v>
                </c:pt>
                <c:pt idx="54">
                  <c:v>RAD</c:v>
                </c:pt>
                <c:pt idx="55">
                  <c:v>WWG</c:v>
                </c:pt>
                <c:pt idx="56">
                  <c:v>FRY</c:v>
                </c:pt>
                <c:pt idx="57">
                  <c:v>ADD</c:v>
                </c:pt>
                <c:pt idx="58">
                  <c:v>WHI</c:v>
                </c:pt>
                <c:pt idx="59">
                  <c:v>IPS</c:v>
                </c:pt>
                <c:pt idx="60">
                  <c:v>HUD</c:v>
                </c:pt>
                <c:pt idx="61">
                  <c:v>RUS</c:v>
                </c:pt>
                <c:pt idx="62">
                  <c:v>SCA</c:v>
                </c:pt>
                <c:pt idx="63">
                  <c:v>EAL</c:v>
                </c:pt>
                <c:pt idx="64">
                  <c:v>NTG</c:v>
                </c:pt>
                <c:pt idx="65">
                  <c:v>AIR</c:v>
                </c:pt>
                <c:pt idx="66">
                  <c:v>LGI</c:v>
                </c:pt>
                <c:pt idx="67">
                  <c:v>NMG</c:v>
                </c:pt>
                <c:pt idx="68">
                  <c:v>STR</c:v>
                </c:pt>
                <c:pt idx="69">
                  <c:v>GLO</c:v>
                </c:pt>
                <c:pt idx="70">
                  <c:v>RVB</c:v>
                </c:pt>
                <c:pt idx="71">
                  <c:v>YEO</c:v>
                </c:pt>
                <c:pt idx="72">
                  <c:v>DAR</c:v>
                </c:pt>
                <c:pt idx="73">
                  <c:v>LIN</c:v>
                </c:pt>
                <c:pt idx="74">
                  <c:v>NUH</c:v>
                </c:pt>
                <c:pt idx="75">
                  <c:v>JPH</c:v>
                </c:pt>
                <c:pt idx="76">
                  <c:v>MAC</c:v>
                </c:pt>
                <c:pt idx="77">
                  <c:v>QEG</c:v>
                </c:pt>
                <c:pt idx="78">
                  <c:v>WHC</c:v>
                </c:pt>
                <c:pt idx="79">
                  <c:v>KCH</c:v>
                </c:pt>
                <c:pt idx="80">
                  <c:v>YDH</c:v>
                </c:pt>
                <c:pt idx="81">
                  <c:v>WRX</c:v>
                </c:pt>
                <c:pt idx="82">
                  <c:v>BAT</c:v>
                </c:pt>
                <c:pt idx="83">
                  <c:v>CLW</c:v>
                </c:pt>
                <c:pt idx="84">
                  <c:v>ESU</c:v>
                </c:pt>
                <c:pt idx="85">
                  <c:v>HCH</c:v>
                </c:pt>
                <c:pt idx="86">
                  <c:v>PIL</c:v>
                </c:pt>
                <c:pt idx="87">
                  <c:v>WDH</c:v>
                </c:pt>
                <c:pt idx="88">
                  <c:v>RGH</c:v>
                </c:pt>
                <c:pt idx="89">
                  <c:v>NMH</c:v>
                </c:pt>
                <c:pt idx="90">
                  <c:v>RDE</c:v>
                </c:pt>
                <c:pt idx="91">
                  <c:v>STH</c:v>
                </c:pt>
                <c:pt idx="92">
                  <c:v>EBH</c:v>
                </c:pt>
                <c:pt idx="93">
                  <c:v>GGH</c:v>
                </c:pt>
                <c:pt idx="94">
                  <c:v>SUN</c:v>
                </c:pt>
                <c:pt idx="95">
                  <c:v>TOR</c:v>
                </c:pt>
                <c:pt idx="96">
                  <c:v>RVN</c:v>
                </c:pt>
                <c:pt idx="97">
                  <c:v>WHT</c:v>
                </c:pt>
                <c:pt idx="98">
                  <c:v>RSU</c:v>
                </c:pt>
                <c:pt idx="99">
                  <c:v>WYT</c:v>
                </c:pt>
                <c:pt idx="100">
                  <c:v>NGS</c:v>
                </c:pt>
                <c:pt idx="101">
                  <c:v>AEI</c:v>
                </c:pt>
                <c:pt idx="102">
                  <c:v>BED</c:v>
                </c:pt>
                <c:pt idx="103">
                  <c:v>BRD</c:v>
                </c:pt>
                <c:pt idx="104">
                  <c:v>MAY</c:v>
                </c:pt>
                <c:pt idx="105">
                  <c:v>WMH</c:v>
                </c:pt>
                <c:pt idx="106">
                  <c:v>FRM</c:v>
                </c:pt>
                <c:pt idx="107">
                  <c:v>BLA</c:v>
                </c:pt>
                <c:pt idx="108">
                  <c:v>DRY</c:v>
                </c:pt>
                <c:pt idx="109">
                  <c:v>HAR</c:v>
                </c:pt>
                <c:pt idx="110">
                  <c:v>LDH</c:v>
                </c:pt>
                <c:pt idx="111">
                  <c:v>PMS</c:v>
                </c:pt>
                <c:pt idx="112">
                  <c:v>SAN</c:v>
                </c:pt>
                <c:pt idx="113">
                  <c:v>SHH</c:v>
                </c:pt>
                <c:pt idx="114">
                  <c:v>ALT</c:v>
                </c:pt>
                <c:pt idx="115">
                  <c:v>NTH</c:v>
                </c:pt>
                <c:pt idx="116">
                  <c:v>QEQ</c:v>
                </c:pt>
                <c:pt idx="117">
                  <c:v>STD</c:v>
                </c:pt>
                <c:pt idx="118">
                  <c:v>CHE</c:v>
                </c:pt>
                <c:pt idx="119">
                  <c:v>OLD</c:v>
                </c:pt>
                <c:pt idx="120">
                  <c:v>VIC</c:v>
                </c:pt>
                <c:pt idx="121">
                  <c:v>UHC</c:v>
                </c:pt>
                <c:pt idx="122">
                  <c:v>FAZ</c:v>
                </c:pt>
                <c:pt idx="123">
                  <c:v>RCH</c:v>
                </c:pt>
                <c:pt idx="124">
                  <c:v>SLF</c:v>
                </c:pt>
                <c:pt idx="125">
                  <c:v>SMV</c:v>
                </c:pt>
                <c:pt idx="126">
                  <c:v>WHH</c:v>
                </c:pt>
                <c:pt idx="127">
                  <c:v>LGH</c:v>
                </c:pt>
                <c:pt idx="128">
                  <c:v>PEH</c:v>
                </c:pt>
                <c:pt idx="129">
                  <c:v>WAT</c:v>
                </c:pt>
                <c:pt idx="130">
                  <c:v>WIR</c:v>
                </c:pt>
                <c:pt idx="131">
                  <c:v>CGH</c:v>
                </c:pt>
                <c:pt idx="132">
                  <c:v>WRG</c:v>
                </c:pt>
                <c:pt idx="133">
                  <c:v>DER</c:v>
                </c:pt>
                <c:pt idx="134">
                  <c:v>PGH</c:v>
                </c:pt>
                <c:pt idx="135">
                  <c:v>WGH</c:v>
                </c:pt>
                <c:pt idx="136">
                  <c:v>BOL</c:v>
                </c:pt>
                <c:pt idx="137">
                  <c:v>GWH</c:v>
                </c:pt>
                <c:pt idx="138">
                  <c:v>PAH</c:v>
                </c:pt>
                <c:pt idx="139">
                  <c:v>QAP</c:v>
                </c:pt>
                <c:pt idx="140">
                  <c:v>BFH</c:v>
                </c:pt>
                <c:pt idx="141">
                  <c:v>WSH</c:v>
                </c:pt>
                <c:pt idx="142">
                  <c:v>BRI</c:v>
                </c:pt>
                <c:pt idx="143">
                  <c:v>QKL</c:v>
                </c:pt>
                <c:pt idx="144">
                  <c:v>BAS</c:v>
                </c:pt>
                <c:pt idx="145">
                  <c:v>BRO</c:v>
                </c:pt>
                <c:pt idx="146">
                  <c:v>BRT</c:v>
                </c:pt>
                <c:pt idx="147">
                  <c:v>WAR</c:v>
                </c:pt>
                <c:pt idx="148">
                  <c:v>COC</c:v>
                </c:pt>
                <c:pt idx="149">
                  <c:v>ENH</c:v>
                </c:pt>
                <c:pt idx="150">
                  <c:v>HIL</c:v>
                </c:pt>
                <c:pt idx="151">
                  <c:v>MDW</c:v>
                </c:pt>
                <c:pt idx="152">
                  <c:v>OHM</c:v>
                </c:pt>
                <c:pt idx="153">
                  <c:v>PLY</c:v>
                </c:pt>
                <c:pt idx="154">
                  <c:v>SHC</c:v>
                </c:pt>
                <c:pt idx="155">
                  <c:v>GWY</c:v>
                </c:pt>
                <c:pt idx="156">
                  <c:v>TUN</c:v>
                </c:pt>
                <c:pt idx="157">
                  <c:v>SPH</c:v>
                </c:pt>
                <c:pt idx="158">
                  <c:v>PET</c:v>
                </c:pt>
                <c:pt idx="159">
                  <c:v>LER</c:v>
                </c:pt>
                <c:pt idx="160">
                  <c:v>BNT</c:v>
                </c:pt>
                <c:pt idx="161">
                  <c:v>KGH</c:v>
                </c:pt>
                <c:pt idx="162">
                  <c:v>STM</c:v>
                </c:pt>
                <c:pt idx="163">
                  <c:v>DID</c:v>
                </c:pt>
                <c:pt idx="164">
                  <c:v>HOR</c:v>
                </c:pt>
                <c:pt idx="165">
                  <c:v>RSC</c:v>
                </c:pt>
                <c:pt idx="166">
                  <c:v>RPH</c:v>
                </c:pt>
                <c:pt idx="167">
                  <c:v>LON</c:v>
                </c:pt>
                <c:pt idx="168">
                  <c:v>ROT</c:v>
                </c:pt>
                <c:pt idx="170">
                  <c:v>ALL</c:v>
                </c:pt>
              </c:strCache>
            </c:strRef>
          </c:cat>
          <c:val>
            <c:numRef>
              <c:f>Sheet1!$D$4:$D$175</c:f>
              <c:numCache>
                <c:formatCode>0.00%</c:formatCode>
                <c:ptCount val="172"/>
                <c:pt idx="0" formatCode="0%">
                  <c:v>0</c:v>
                </c:pt>
                <c:pt idx="1">
                  <c:v>3.0000000000000001E-3</c:v>
                </c:pt>
                <c:pt idx="2">
                  <c:v>0.72899999999999998</c:v>
                </c:pt>
                <c:pt idx="3">
                  <c:v>0.73399999999999999</c:v>
                </c:pt>
                <c:pt idx="4">
                  <c:v>0.755</c:v>
                </c:pt>
                <c:pt idx="5">
                  <c:v>0.79</c:v>
                </c:pt>
                <c:pt idx="6">
                  <c:v>0.81200000000000006</c:v>
                </c:pt>
                <c:pt idx="7">
                  <c:v>0.82699999999999996</c:v>
                </c:pt>
                <c:pt idx="8">
                  <c:v>0.83099999999999996</c:v>
                </c:pt>
                <c:pt idx="9">
                  <c:v>0.83799999999999997</c:v>
                </c:pt>
                <c:pt idx="10">
                  <c:v>0.84899999999999998</c:v>
                </c:pt>
                <c:pt idx="11">
                  <c:v>0.85</c:v>
                </c:pt>
                <c:pt idx="12">
                  <c:v>0.86899999999999999</c:v>
                </c:pt>
                <c:pt idx="13">
                  <c:v>0.875</c:v>
                </c:pt>
                <c:pt idx="14">
                  <c:v>0.876</c:v>
                </c:pt>
                <c:pt idx="15">
                  <c:v>0.88100000000000001</c:v>
                </c:pt>
                <c:pt idx="16">
                  <c:v>0.88200000000000001</c:v>
                </c:pt>
                <c:pt idx="17">
                  <c:v>0.88900000000000001</c:v>
                </c:pt>
                <c:pt idx="18">
                  <c:v>0.89200000000000002</c:v>
                </c:pt>
                <c:pt idx="19">
                  <c:v>0.90500000000000003</c:v>
                </c:pt>
                <c:pt idx="20">
                  <c:v>0.90500000000000003</c:v>
                </c:pt>
                <c:pt idx="21">
                  <c:v>0.90600000000000003</c:v>
                </c:pt>
                <c:pt idx="22">
                  <c:v>0.90600000000000003</c:v>
                </c:pt>
                <c:pt idx="23">
                  <c:v>0.90700000000000003</c:v>
                </c:pt>
                <c:pt idx="24">
                  <c:v>0.91</c:v>
                </c:pt>
                <c:pt idx="25">
                  <c:v>0.91</c:v>
                </c:pt>
                <c:pt idx="26">
                  <c:v>0.91200000000000003</c:v>
                </c:pt>
                <c:pt idx="27">
                  <c:v>0.91800000000000004</c:v>
                </c:pt>
                <c:pt idx="28">
                  <c:v>0.92</c:v>
                </c:pt>
                <c:pt idx="29">
                  <c:v>0.92100000000000004</c:v>
                </c:pt>
                <c:pt idx="30">
                  <c:v>0.92100000000000004</c:v>
                </c:pt>
                <c:pt idx="31">
                  <c:v>0.92200000000000004</c:v>
                </c:pt>
                <c:pt idx="32">
                  <c:v>0.92300000000000004</c:v>
                </c:pt>
                <c:pt idx="33">
                  <c:v>0.92400000000000004</c:v>
                </c:pt>
                <c:pt idx="34">
                  <c:v>0.92500000000000004</c:v>
                </c:pt>
                <c:pt idx="35">
                  <c:v>0.92500000000000004</c:v>
                </c:pt>
                <c:pt idx="36">
                  <c:v>0.92700000000000005</c:v>
                </c:pt>
                <c:pt idx="37">
                  <c:v>0.93</c:v>
                </c:pt>
                <c:pt idx="38">
                  <c:v>0.93100000000000005</c:v>
                </c:pt>
                <c:pt idx="39">
                  <c:v>0.93100000000000005</c:v>
                </c:pt>
                <c:pt idx="40">
                  <c:v>0.93200000000000005</c:v>
                </c:pt>
                <c:pt idx="41">
                  <c:v>0.93500000000000005</c:v>
                </c:pt>
                <c:pt idx="42">
                  <c:v>0.93500000000000005</c:v>
                </c:pt>
                <c:pt idx="43">
                  <c:v>0.93500000000000005</c:v>
                </c:pt>
                <c:pt idx="44">
                  <c:v>0.93700000000000006</c:v>
                </c:pt>
                <c:pt idx="45">
                  <c:v>0.93700000000000006</c:v>
                </c:pt>
                <c:pt idx="46">
                  <c:v>0.93899999999999995</c:v>
                </c:pt>
                <c:pt idx="47">
                  <c:v>0.93899999999999995</c:v>
                </c:pt>
                <c:pt idx="48">
                  <c:v>0.93899999999999995</c:v>
                </c:pt>
                <c:pt idx="49">
                  <c:v>0.93899999999999995</c:v>
                </c:pt>
                <c:pt idx="50">
                  <c:v>0.94</c:v>
                </c:pt>
                <c:pt idx="51">
                  <c:v>0.94</c:v>
                </c:pt>
                <c:pt idx="52">
                  <c:v>0.94099999999999995</c:v>
                </c:pt>
                <c:pt idx="53">
                  <c:v>0.94099999999999995</c:v>
                </c:pt>
                <c:pt idx="54">
                  <c:v>0.94099999999999995</c:v>
                </c:pt>
                <c:pt idx="55">
                  <c:v>0.94099999999999995</c:v>
                </c:pt>
                <c:pt idx="56">
                  <c:v>0.94199999999999995</c:v>
                </c:pt>
                <c:pt idx="57">
                  <c:v>0.94299999999999995</c:v>
                </c:pt>
                <c:pt idx="58">
                  <c:v>0.94299999999999995</c:v>
                </c:pt>
                <c:pt idx="59">
                  <c:v>0.94399999999999995</c:v>
                </c:pt>
                <c:pt idx="60">
                  <c:v>0.94499999999999995</c:v>
                </c:pt>
                <c:pt idx="61">
                  <c:v>0.94499999999999995</c:v>
                </c:pt>
                <c:pt idx="62">
                  <c:v>0.94499999999999995</c:v>
                </c:pt>
                <c:pt idx="63">
                  <c:v>0.94599999999999995</c:v>
                </c:pt>
                <c:pt idx="64">
                  <c:v>0.94599999999999995</c:v>
                </c:pt>
                <c:pt idx="65">
                  <c:v>0.94699999999999995</c:v>
                </c:pt>
                <c:pt idx="66">
                  <c:v>0.94699999999999995</c:v>
                </c:pt>
                <c:pt idx="67">
                  <c:v>0.94699999999999995</c:v>
                </c:pt>
                <c:pt idx="68">
                  <c:v>0.94699999999999995</c:v>
                </c:pt>
                <c:pt idx="69">
                  <c:v>0.94799999999999995</c:v>
                </c:pt>
                <c:pt idx="70">
                  <c:v>0.94799999999999995</c:v>
                </c:pt>
                <c:pt idx="71">
                  <c:v>0.94799999999999995</c:v>
                </c:pt>
                <c:pt idx="72">
                  <c:v>0.94899999999999995</c:v>
                </c:pt>
                <c:pt idx="73">
                  <c:v>0.94899999999999995</c:v>
                </c:pt>
                <c:pt idx="74">
                  <c:v>0.94899999999999995</c:v>
                </c:pt>
                <c:pt idx="75">
                  <c:v>0.95</c:v>
                </c:pt>
                <c:pt idx="76">
                  <c:v>0.95</c:v>
                </c:pt>
                <c:pt idx="77">
                  <c:v>0.95</c:v>
                </c:pt>
                <c:pt idx="78">
                  <c:v>0.95099999999999996</c:v>
                </c:pt>
                <c:pt idx="79">
                  <c:v>0.95199999999999996</c:v>
                </c:pt>
                <c:pt idx="80">
                  <c:v>0.95199999999999996</c:v>
                </c:pt>
                <c:pt idx="81">
                  <c:v>0.95399999999999996</c:v>
                </c:pt>
                <c:pt idx="82">
                  <c:v>0.95499999999999996</c:v>
                </c:pt>
                <c:pt idx="83">
                  <c:v>0.95499999999999996</c:v>
                </c:pt>
                <c:pt idx="84">
                  <c:v>0.95499999999999996</c:v>
                </c:pt>
                <c:pt idx="85">
                  <c:v>0.95499999999999996</c:v>
                </c:pt>
                <c:pt idx="86">
                  <c:v>0.95499999999999996</c:v>
                </c:pt>
                <c:pt idx="87">
                  <c:v>0.95499999999999996</c:v>
                </c:pt>
                <c:pt idx="88">
                  <c:v>0.95599999999999996</c:v>
                </c:pt>
                <c:pt idx="89">
                  <c:v>0.95699999999999996</c:v>
                </c:pt>
                <c:pt idx="90">
                  <c:v>0.95699999999999996</c:v>
                </c:pt>
                <c:pt idx="91">
                  <c:v>0.95699999999999996</c:v>
                </c:pt>
                <c:pt idx="92">
                  <c:v>0.95799999999999996</c:v>
                </c:pt>
                <c:pt idx="93">
                  <c:v>0.95799999999999996</c:v>
                </c:pt>
                <c:pt idx="94">
                  <c:v>0.95799999999999996</c:v>
                </c:pt>
                <c:pt idx="95">
                  <c:v>0.95799999999999996</c:v>
                </c:pt>
                <c:pt idx="96">
                  <c:v>0.95899999999999996</c:v>
                </c:pt>
                <c:pt idx="97">
                  <c:v>0.95899999999999996</c:v>
                </c:pt>
                <c:pt idx="98">
                  <c:v>0.96</c:v>
                </c:pt>
                <c:pt idx="99">
                  <c:v>0.96</c:v>
                </c:pt>
                <c:pt idx="100">
                  <c:v>0.96099999999999997</c:v>
                </c:pt>
                <c:pt idx="101">
                  <c:v>0.96199999999999997</c:v>
                </c:pt>
                <c:pt idx="102">
                  <c:v>0.96199999999999997</c:v>
                </c:pt>
                <c:pt idx="103">
                  <c:v>0.96199999999999997</c:v>
                </c:pt>
                <c:pt idx="104">
                  <c:v>0.96199999999999997</c:v>
                </c:pt>
                <c:pt idx="105">
                  <c:v>0.96199999999999997</c:v>
                </c:pt>
                <c:pt idx="106">
                  <c:v>0.96399999999999997</c:v>
                </c:pt>
                <c:pt idx="107">
                  <c:v>0.96499999999999997</c:v>
                </c:pt>
                <c:pt idx="108">
                  <c:v>0.96499999999999997</c:v>
                </c:pt>
                <c:pt idx="109">
                  <c:v>0.96499999999999997</c:v>
                </c:pt>
                <c:pt idx="110">
                  <c:v>0.96499999999999997</c:v>
                </c:pt>
                <c:pt idx="111">
                  <c:v>0.96499999999999997</c:v>
                </c:pt>
                <c:pt idx="112">
                  <c:v>0.96499999999999997</c:v>
                </c:pt>
                <c:pt idx="113">
                  <c:v>0.96499999999999997</c:v>
                </c:pt>
                <c:pt idx="114">
                  <c:v>0.96599999999999997</c:v>
                </c:pt>
                <c:pt idx="115">
                  <c:v>0.96599999999999997</c:v>
                </c:pt>
                <c:pt idx="116">
                  <c:v>0.96599999999999997</c:v>
                </c:pt>
                <c:pt idx="117">
                  <c:v>0.96599999999999997</c:v>
                </c:pt>
                <c:pt idx="118">
                  <c:v>0.96699999999999997</c:v>
                </c:pt>
                <c:pt idx="119">
                  <c:v>0.96699999999999997</c:v>
                </c:pt>
                <c:pt idx="120">
                  <c:v>0.96699999999999997</c:v>
                </c:pt>
                <c:pt idx="121">
                  <c:v>0.96799999999999997</c:v>
                </c:pt>
                <c:pt idx="122">
                  <c:v>0.96899999999999997</c:v>
                </c:pt>
                <c:pt idx="123">
                  <c:v>0.96899999999999997</c:v>
                </c:pt>
                <c:pt idx="124">
                  <c:v>0.96899999999999997</c:v>
                </c:pt>
                <c:pt idx="125">
                  <c:v>0.96899999999999997</c:v>
                </c:pt>
                <c:pt idx="126">
                  <c:v>0.96899999999999997</c:v>
                </c:pt>
                <c:pt idx="127">
                  <c:v>0.97</c:v>
                </c:pt>
                <c:pt idx="128">
                  <c:v>0.97</c:v>
                </c:pt>
                <c:pt idx="129">
                  <c:v>0.97</c:v>
                </c:pt>
                <c:pt idx="130">
                  <c:v>0.97</c:v>
                </c:pt>
                <c:pt idx="131">
                  <c:v>0.97099999999999997</c:v>
                </c:pt>
                <c:pt idx="132">
                  <c:v>0.97199999999999998</c:v>
                </c:pt>
                <c:pt idx="133">
                  <c:v>0.97299999999999998</c:v>
                </c:pt>
                <c:pt idx="134">
                  <c:v>0.97399999999999998</c:v>
                </c:pt>
                <c:pt idx="135">
                  <c:v>0.97399999999999998</c:v>
                </c:pt>
                <c:pt idx="136">
                  <c:v>0.97499999999999998</c:v>
                </c:pt>
                <c:pt idx="137">
                  <c:v>0.97499999999999998</c:v>
                </c:pt>
                <c:pt idx="138">
                  <c:v>0.97499999999999998</c:v>
                </c:pt>
                <c:pt idx="139">
                  <c:v>0.97499999999999998</c:v>
                </c:pt>
                <c:pt idx="140">
                  <c:v>0.97599999999999998</c:v>
                </c:pt>
                <c:pt idx="141">
                  <c:v>0.97599999999999998</c:v>
                </c:pt>
                <c:pt idx="142">
                  <c:v>0.97699999999999998</c:v>
                </c:pt>
                <c:pt idx="143">
                  <c:v>0.97699999999999998</c:v>
                </c:pt>
                <c:pt idx="144">
                  <c:v>0.97799999999999998</c:v>
                </c:pt>
                <c:pt idx="145">
                  <c:v>0.97799999999999998</c:v>
                </c:pt>
                <c:pt idx="146">
                  <c:v>0.97799999999999998</c:v>
                </c:pt>
                <c:pt idx="147">
                  <c:v>0.97799999999999998</c:v>
                </c:pt>
                <c:pt idx="148">
                  <c:v>0.98</c:v>
                </c:pt>
                <c:pt idx="149">
                  <c:v>0.98</c:v>
                </c:pt>
                <c:pt idx="150">
                  <c:v>0.98</c:v>
                </c:pt>
                <c:pt idx="151">
                  <c:v>0.98</c:v>
                </c:pt>
                <c:pt idx="152">
                  <c:v>0.98099999999999998</c:v>
                </c:pt>
                <c:pt idx="153">
                  <c:v>0.98199999999999998</c:v>
                </c:pt>
                <c:pt idx="154">
                  <c:v>0.98199999999999998</c:v>
                </c:pt>
                <c:pt idx="155">
                  <c:v>0.98599999999999999</c:v>
                </c:pt>
                <c:pt idx="156">
                  <c:v>0.98699999999999999</c:v>
                </c:pt>
                <c:pt idx="157">
                  <c:v>0.98799999999999999</c:v>
                </c:pt>
                <c:pt idx="158">
                  <c:v>0.98899999999999999</c:v>
                </c:pt>
                <c:pt idx="159">
                  <c:v>0.99</c:v>
                </c:pt>
                <c:pt idx="160">
                  <c:v>0.99099999999999999</c:v>
                </c:pt>
                <c:pt idx="161">
                  <c:v>0.99099999999999999</c:v>
                </c:pt>
                <c:pt idx="162">
                  <c:v>0.99099999999999999</c:v>
                </c:pt>
                <c:pt idx="163">
                  <c:v>0.99299999999999999</c:v>
                </c:pt>
                <c:pt idx="164">
                  <c:v>0.99299999999999999</c:v>
                </c:pt>
                <c:pt idx="165">
                  <c:v>0.99399999999999999</c:v>
                </c:pt>
                <c:pt idx="166">
                  <c:v>0.998</c:v>
                </c:pt>
                <c:pt idx="167">
                  <c:v>1</c:v>
                </c:pt>
                <c:pt idx="168">
                  <c:v>1</c:v>
                </c:pt>
                <c:pt idx="170">
                  <c:v>0.93799999999999994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7-3242-B09E-F877A943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583327"/>
        <c:axId val="1830358047"/>
      </c:barChart>
      <c:catAx>
        <c:axId val="18865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58047"/>
        <c:crosses val="autoZero"/>
        <c:auto val="1"/>
        <c:lblAlgn val="ctr"/>
        <c:lblOffset val="100"/>
        <c:noMultiLvlLbl val="0"/>
      </c:catAx>
      <c:valAx>
        <c:axId val="183035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5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279400</xdr:rowOff>
    </xdr:from>
    <xdr:to>
      <xdr:col>20</xdr:col>
      <xdr:colOff>647700</xdr:colOff>
      <xdr:row>1</xdr:row>
      <xdr:rowOff>4318000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A6D8C7-96E7-D9AF-7D5B-872DE3C8F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F4B5-6B51-7B4D-81FA-CF15DDD77A37}">
  <dimension ref="A1:F175"/>
  <sheetViews>
    <sheetView topLeftCell="A2" zoomScaleNormal="100" workbookViewId="0">
      <selection activeCell="B2" sqref="B2"/>
    </sheetView>
  </sheetViews>
  <sheetFormatPr defaultColWidth="10.6640625" defaultRowHeight="15.5"/>
  <cols>
    <col min="1" max="1" width="10.83203125" style="3"/>
    <col min="2" max="2" width="8.33203125" style="4" bestFit="1" customWidth="1"/>
    <col min="3" max="3" width="44.1640625" style="4" bestFit="1" customWidth="1"/>
    <col min="4" max="4" width="36" style="4" bestFit="1" customWidth="1"/>
    <col min="5" max="5" width="35" style="4" bestFit="1" customWidth="1"/>
    <col min="6" max="6" width="9.5" style="4" bestFit="1" customWidth="1"/>
  </cols>
  <sheetData>
    <row r="1" spans="1:6" ht="402" customHeight="1"/>
    <row r="2" spans="1:6" ht="402" customHeight="1"/>
    <row r="3" spans="1:6" ht="30" customHeight="1">
      <c r="A3" s="1"/>
      <c r="B3" s="2" t="s">
        <v>168</v>
      </c>
      <c r="C3" s="2" t="s">
        <v>172</v>
      </c>
      <c r="D3" s="2" t="s">
        <v>173</v>
      </c>
      <c r="E3"/>
      <c r="F3"/>
    </row>
    <row r="4" spans="1:6">
      <c r="A4" s="6" t="s">
        <v>23</v>
      </c>
      <c r="B4" s="7">
        <v>0.997</v>
      </c>
      <c r="C4" s="7">
        <v>3.0000000000000001E-3</v>
      </c>
      <c r="D4" s="10">
        <v>0</v>
      </c>
      <c r="E4"/>
      <c r="F4"/>
    </row>
    <row r="5" spans="1:6">
      <c r="A5" s="6" t="s">
        <v>28</v>
      </c>
      <c r="B5" s="10">
        <v>0</v>
      </c>
      <c r="C5" s="7">
        <v>0.997</v>
      </c>
      <c r="D5" s="7">
        <v>3.0000000000000001E-3</v>
      </c>
      <c r="E5"/>
      <c r="F5"/>
    </row>
    <row r="6" spans="1:6">
      <c r="A6" s="6" t="s">
        <v>163</v>
      </c>
      <c r="B6" s="7">
        <v>0.19900000000000001</v>
      </c>
      <c r="C6" s="7">
        <v>7.1999999999999995E-2</v>
      </c>
      <c r="D6" s="7">
        <v>0.72899999999999998</v>
      </c>
      <c r="E6"/>
      <c r="F6"/>
    </row>
    <row r="7" spans="1:6">
      <c r="A7" s="6" t="s">
        <v>107</v>
      </c>
      <c r="B7" s="7">
        <v>1.9E-2</v>
      </c>
      <c r="C7" s="7">
        <v>0.247</v>
      </c>
      <c r="D7" s="7">
        <v>0.73399999999999999</v>
      </c>
      <c r="E7"/>
      <c r="F7"/>
    </row>
    <row r="8" spans="1:6">
      <c r="A8" s="6" t="s">
        <v>121</v>
      </c>
      <c r="B8" s="7">
        <v>0.125</v>
      </c>
      <c r="C8" s="7">
        <v>0.121</v>
      </c>
      <c r="D8" s="7">
        <v>0.755</v>
      </c>
      <c r="E8"/>
      <c r="F8"/>
    </row>
    <row r="9" spans="1:6">
      <c r="A9" s="6" t="s">
        <v>97</v>
      </c>
      <c r="B9" s="7">
        <v>0.14499999999999999</v>
      </c>
      <c r="C9" s="7">
        <v>6.5000000000000002E-2</v>
      </c>
      <c r="D9" s="7">
        <v>0.79</v>
      </c>
      <c r="E9"/>
      <c r="F9"/>
    </row>
    <row r="10" spans="1:6">
      <c r="A10" s="6" t="s">
        <v>87</v>
      </c>
      <c r="B10" s="7">
        <v>2.3E-2</v>
      </c>
      <c r="C10" s="7">
        <v>0.16500000000000001</v>
      </c>
      <c r="D10" s="7">
        <v>0.81200000000000006</v>
      </c>
      <c r="E10"/>
      <c r="F10"/>
    </row>
    <row r="11" spans="1:6">
      <c r="A11" s="6" t="s">
        <v>70</v>
      </c>
      <c r="B11" s="7">
        <v>5.1999999999999998E-2</v>
      </c>
      <c r="C11" s="7">
        <v>0.121</v>
      </c>
      <c r="D11" s="7">
        <v>0.82699999999999996</v>
      </c>
      <c r="E11"/>
      <c r="F11"/>
    </row>
    <row r="12" spans="1:6">
      <c r="A12" s="6" t="s">
        <v>77</v>
      </c>
      <c r="B12" s="7">
        <v>2.7E-2</v>
      </c>
      <c r="C12" s="7">
        <v>0.14199999999999999</v>
      </c>
      <c r="D12" s="7">
        <v>0.83099999999999996</v>
      </c>
      <c r="E12"/>
      <c r="F12"/>
    </row>
    <row r="13" spans="1:6">
      <c r="A13" s="6" t="s">
        <v>68</v>
      </c>
      <c r="B13" s="7">
        <v>2.5999999999999999E-2</v>
      </c>
      <c r="C13" s="7">
        <v>0.13600000000000001</v>
      </c>
      <c r="D13" s="7">
        <v>0.83799999999999997</v>
      </c>
      <c r="E13"/>
      <c r="F13"/>
    </row>
    <row r="14" spans="1:6">
      <c r="A14" s="6" t="s">
        <v>13</v>
      </c>
      <c r="B14" s="7">
        <v>0.10100000000000001</v>
      </c>
      <c r="C14" s="7">
        <v>0.05</v>
      </c>
      <c r="D14" s="7">
        <v>0.84899999999999998</v>
      </c>
      <c r="E14"/>
      <c r="F14"/>
    </row>
    <row r="15" spans="1:6">
      <c r="A15" s="6" t="s">
        <v>69</v>
      </c>
      <c r="B15" s="7">
        <v>0.1</v>
      </c>
      <c r="C15" s="7">
        <v>0.05</v>
      </c>
      <c r="D15" s="7">
        <v>0.85</v>
      </c>
      <c r="E15"/>
      <c r="F15"/>
    </row>
    <row r="16" spans="1:6">
      <c r="A16" s="6" t="s">
        <v>50</v>
      </c>
      <c r="B16" s="7">
        <v>4.8000000000000001E-2</v>
      </c>
      <c r="C16" s="7">
        <v>8.3000000000000004E-2</v>
      </c>
      <c r="D16" s="7">
        <v>0.86899999999999999</v>
      </c>
      <c r="E16"/>
      <c r="F16"/>
    </row>
    <row r="17" spans="1:6">
      <c r="A17" s="6" t="s">
        <v>76</v>
      </c>
      <c r="B17" s="7">
        <v>5.7000000000000002E-2</v>
      </c>
      <c r="C17" s="7">
        <v>6.8000000000000005E-2</v>
      </c>
      <c r="D17" s="7">
        <v>0.875</v>
      </c>
      <c r="E17"/>
      <c r="F17"/>
    </row>
    <row r="18" spans="1:6">
      <c r="A18" s="6" t="s">
        <v>71</v>
      </c>
      <c r="B18" s="7">
        <v>0.02</v>
      </c>
      <c r="C18" s="7">
        <v>0.105</v>
      </c>
      <c r="D18" s="7">
        <v>0.876</v>
      </c>
      <c r="E18"/>
      <c r="F18"/>
    </row>
    <row r="19" spans="1:6">
      <c r="A19" s="6" t="s">
        <v>92</v>
      </c>
      <c r="B19" s="7">
        <v>2.5999999999999999E-2</v>
      </c>
      <c r="C19" s="7">
        <v>9.4E-2</v>
      </c>
      <c r="D19" s="7">
        <v>0.88100000000000001</v>
      </c>
      <c r="E19"/>
      <c r="F19"/>
    </row>
    <row r="20" spans="1:6">
      <c r="A20" s="6" t="s">
        <v>83</v>
      </c>
      <c r="B20" s="7">
        <v>3.7999999999999999E-2</v>
      </c>
      <c r="C20" s="7">
        <v>0.08</v>
      </c>
      <c r="D20" s="7">
        <v>0.88200000000000001</v>
      </c>
      <c r="E20"/>
      <c r="F20"/>
    </row>
    <row r="21" spans="1:6">
      <c r="A21" s="6" t="s">
        <v>171</v>
      </c>
      <c r="B21" s="9"/>
      <c r="C21" s="7">
        <v>0.111</v>
      </c>
      <c r="D21" s="7">
        <v>0.88900000000000001</v>
      </c>
      <c r="E21"/>
      <c r="F21"/>
    </row>
    <row r="22" spans="1:6">
      <c r="A22" s="6" t="s">
        <v>148</v>
      </c>
      <c r="B22" s="7">
        <v>4.2000000000000003E-2</v>
      </c>
      <c r="C22" s="7">
        <v>6.7000000000000004E-2</v>
      </c>
      <c r="D22" s="7">
        <v>0.89200000000000002</v>
      </c>
      <c r="E22"/>
      <c r="F22"/>
    </row>
    <row r="23" spans="1:6">
      <c r="A23" s="6" t="s">
        <v>102</v>
      </c>
      <c r="B23" s="7">
        <v>4.8000000000000001E-2</v>
      </c>
      <c r="C23" s="7">
        <v>4.8000000000000001E-2</v>
      </c>
      <c r="D23" s="7">
        <v>0.90500000000000003</v>
      </c>
      <c r="E23"/>
      <c r="F23"/>
    </row>
    <row r="24" spans="1:6">
      <c r="A24" s="6" t="s">
        <v>142</v>
      </c>
      <c r="B24" s="7">
        <v>7.1999999999999995E-2</v>
      </c>
      <c r="C24" s="7">
        <v>2.3E-2</v>
      </c>
      <c r="D24" s="7">
        <v>0.90500000000000003</v>
      </c>
      <c r="E24"/>
      <c r="F24"/>
    </row>
    <row r="25" spans="1:6">
      <c r="A25" s="6" t="s">
        <v>79</v>
      </c>
      <c r="B25" s="7">
        <v>2.1000000000000001E-2</v>
      </c>
      <c r="C25" s="7">
        <v>7.3999999999999996E-2</v>
      </c>
      <c r="D25" s="7">
        <v>0.90600000000000003</v>
      </c>
      <c r="E25"/>
      <c r="F25"/>
    </row>
    <row r="26" spans="1:6">
      <c r="A26" s="6" t="s">
        <v>139</v>
      </c>
      <c r="B26" s="7">
        <v>2.4E-2</v>
      </c>
      <c r="C26" s="7">
        <v>7.0999999999999994E-2</v>
      </c>
      <c r="D26" s="7">
        <v>0.90600000000000003</v>
      </c>
      <c r="E26"/>
      <c r="F26"/>
    </row>
    <row r="27" spans="1:6">
      <c r="A27" s="6" t="s">
        <v>55</v>
      </c>
      <c r="B27" s="7">
        <v>7.1999999999999995E-2</v>
      </c>
      <c r="C27" s="7">
        <v>2.1999999999999999E-2</v>
      </c>
      <c r="D27" s="7">
        <v>0.90700000000000003</v>
      </c>
      <c r="E27"/>
      <c r="F27"/>
    </row>
    <row r="28" spans="1:6">
      <c r="A28" s="6" t="s">
        <v>37</v>
      </c>
      <c r="B28" s="7">
        <v>3.7999999999999999E-2</v>
      </c>
      <c r="C28" s="7">
        <v>5.1999999999999998E-2</v>
      </c>
      <c r="D28" s="7">
        <v>0.91</v>
      </c>
      <c r="E28"/>
      <c r="F28"/>
    </row>
    <row r="29" spans="1:6">
      <c r="A29" s="6" t="s">
        <v>40</v>
      </c>
      <c r="B29" s="7">
        <v>4.2000000000000003E-2</v>
      </c>
      <c r="C29" s="7">
        <v>4.7E-2</v>
      </c>
      <c r="D29" s="7">
        <v>0.91</v>
      </c>
      <c r="E29"/>
      <c r="F29"/>
    </row>
    <row r="30" spans="1:6">
      <c r="A30" s="6" t="s">
        <v>157</v>
      </c>
      <c r="B30" s="7">
        <v>4.3999999999999997E-2</v>
      </c>
      <c r="C30" s="7">
        <v>4.3999999999999997E-2</v>
      </c>
      <c r="D30" s="7">
        <v>0.91200000000000003</v>
      </c>
      <c r="E30"/>
      <c r="F30"/>
    </row>
    <row r="31" spans="1:6">
      <c r="A31" s="6" t="s">
        <v>132</v>
      </c>
      <c r="B31" s="7">
        <v>7.9000000000000001E-2</v>
      </c>
      <c r="C31" s="7">
        <v>3.0000000000000001E-3</v>
      </c>
      <c r="D31" s="7">
        <v>0.91800000000000004</v>
      </c>
      <c r="E31"/>
      <c r="F31"/>
    </row>
    <row r="32" spans="1:6">
      <c r="A32" s="6" t="s">
        <v>67</v>
      </c>
      <c r="B32" s="7">
        <v>5.0999999999999997E-2</v>
      </c>
      <c r="C32" s="7">
        <v>2.8000000000000001E-2</v>
      </c>
      <c r="D32" s="7">
        <v>0.92</v>
      </c>
      <c r="E32"/>
      <c r="F32"/>
    </row>
    <row r="33" spans="1:6">
      <c r="A33" s="6" t="s">
        <v>78</v>
      </c>
      <c r="B33" s="7">
        <v>4.3999999999999997E-2</v>
      </c>
      <c r="C33" s="7">
        <v>3.5000000000000003E-2</v>
      </c>
      <c r="D33" s="7">
        <v>0.92100000000000004</v>
      </c>
      <c r="E33"/>
      <c r="F33"/>
    </row>
    <row r="34" spans="1:6">
      <c r="A34" s="6" t="s">
        <v>149</v>
      </c>
      <c r="B34" s="7">
        <v>5.6000000000000001E-2</v>
      </c>
      <c r="C34" s="7">
        <v>2.3E-2</v>
      </c>
      <c r="D34" s="7">
        <v>0.92100000000000004</v>
      </c>
      <c r="E34"/>
      <c r="F34"/>
    </row>
    <row r="35" spans="1:6">
      <c r="A35" s="6" t="s">
        <v>46</v>
      </c>
      <c r="B35" s="7">
        <v>0.02</v>
      </c>
      <c r="C35" s="7">
        <v>5.8999999999999997E-2</v>
      </c>
      <c r="D35" s="7">
        <v>0.92200000000000004</v>
      </c>
      <c r="E35"/>
      <c r="F35"/>
    </row>
    <row r="36" spans="1:6">
      <c r="A36" s="6" t="s">
        <v>73</v>
      </c>
      <c r="B36" s="7">
        <v>4.3999999999999997E-2</v>
      </c>
      <c r="C36" s="7">
        <v>3.3000000000000002E-2</v>
      </c>
      <c r="D36" s="7">
        <v>0.92300000000000004</v>
      </c>
      <c r="E36"/>
      <c r="F36"/>
    </row>
    <row r="37" spans="1:6">
      <c r="A37" s="6" t="s">
        <v>66</v>
      </c>
      <c r="B37" s="7">
        <v>0.04</v>
      </c>
      <c r="C37" s="7">
        <v>3.5999999999999997E-2</v>
      </c>
      <c r="D37" s="7">
        <v>0.92400000000000004</v>
      </c>
      <c r="E37"/>
      <c r="F37"/>
    </row>
    <row r="38" spans="1:6">
      <c r="A38" s="6" t="s">
        <v>34</v>
      </c>
      <c r="B38" s="7">
        <v>2.5000000000000001E-2</v>
      </c>
      <c r="C38" s="7">
        <v>0.05</v>
      </c>
      <c r="D38" s="7">
        <v>0.92500000000000004</v>
      </c>
      <c r="E38"/>
      <c r="F38"/>
    </row>
    <row r="39" spans="1:6">
      <c r="A39" s="6" t="s">
        <v>59</v>
      </c>
      <c r="B39" s="7">
        <v>4.8000000000000001E-2</v>
      </c>
      <c r="C39" s="7">
        <v>2.7E-2</v>
      </c>
      <c r="D39" s="7">
        <v>0.92500000000000004</v>
      </c>
      <c r="E39"/>
      <c r="F39"/>
    </row>
    <row r="40" spans="1:6">
      <c r="A40" s="6" t="s">
        <v>127</v>
      </c>
      <c r="B40" s="7">
        <v>6.4000000000000001E-2</v>
      </c>
      <c r="C40" s="7">
        <v>8.9999999999999993E-3</v>
      </c>
      <c r="D40" s="7">
        <v>0.92700000000000005</v>
      </c>
      <c r="E40"/>
      <c r="F40"/>
    </row>
    <row r="41" spans="1:6">
      <c r="A41" s="6" t="s">
        <v>56</v>
      </c>
      <c r="B41" s="7">
        <v>4.4999999999999998E-2</v>
      </c>
      <c r="C41" s="7">
        <v>2.5000000000000001E-2</v>
      </c>
      <c r="D41" s="7">
        <v>0.93</v>
      </c>
      <c r="E41"/>
      <c r="F41"/>
    </row>
    <row r="42" spans="1:6">
      <c r="A42" s="6" t="s">
        <v>111</v>
      </c>
      <c r="B42" s="7">
        <v>6.5000000000000002E-2</v>
      </c>
      <c r="C42" s="7">
        <v>5.0000000000000001E-3</v>
      </c>
      <c r="D42" s="7">
        <v>0.93100000000000005</v>
      </c>
      <c r="E42"/>
      <c r="F42"/>
    </row>
    <row r="43" spans="1:6">
      <c r="A43" s="6" t="s">
        <v>119</v>
      </c>
      <c r="B43" s="7">
        <v>6.4000000000000001E-2</v>
      </c>
      <c r="C43" s="7">
        <v>6.0000000000000001E-3</v>
      </c>
      <c r="D43" s="7">
        <v>0.93100000000000005</v>
      </c>
      <c r="E43"/>
      <c r="F43"/>
    </row>
    <row r="44" spans="1:6">
      <c r="A44" s="6" t="s">
        <v>95</v>
      </c>
      <c r="B44" s="7">
        <v>3.2000000000000001E-2</v>
      </c>
      <c r="C44" s="7">
        <v>3.5999999999999997E-2</v>
      </c>
      <c r="D44" s="7">
        <v>0.93200000000000005</v>
      </c>
      <c r="E44"/>
      <c r="F44"/>
    </row>
    <row r="45" spans="1:6">
      <c r="A45" s="6" t="s">
        <v>122</v>
      </c>
      <c r="B45" s="7">
        <v>3.3000000000000002E-2</v>
      </c>
      <c r="C45" s="7">
        <v>3.2000000000000001E-2</v>
      </c>
      <c r="D45" s="7">
        <v>0.93500000000000005</v>
      </c>
      <c r="E45"/>
      <c r="F45"/>
    </row>
    <row r="46" spans="1:6">
      <c r="A46" s="6" t="s">
        <v>136</v>
      </c>
      <c r="B46" s="7">
        <v>6.5000000000000002E-2</v>
      </c>
      <c r="C46" s="9"/>
      <c r="D46" s="7">
        <v>0.93500000000000005</v>
      </c>
      <c r="E46"/>
      <c r="F46"/>
    </row>
    <row r="47" spans="1:6">
      <c r="A47" s="6" t="s">
        <v>158</v>
      </c>
      <c r="B47" s="7">
        <v>3.5999999999999997E-2</v>
      </c>
      <c r="C47" s="7">
        <v>2.9000000000000001E-2</v>
      </c>
      <c r="D47" s="7">
        <v>0.93500000000000005</v>
      </c>
      <c r="E47"/>
      <c r="F47"/>
    </row>
    <row r="48" spans="1:6">
      <c r="A48" s="6" t="s">
        <v>22</v>
      </c>
      <c r="B48" s="7">
        <v>4.2000000000000003E-2</v>
      </c>
      <c r="C48" s="7">
        <v>2.1999999999999999E-2</v>
      </c>
      <c r="D48" s="7">
        <v>0.93700000000000006</v>
      </c>
      <c r="E48"/>
      <c r="F48"/>
    </row>
    <row r="49" spans="1:6">
      <c r="A49" s="6" t="s">
        <v>146</v>
      </c>
      <c r="B49" s="7">
        <v>5.0999999999999997E-2</v>
      </c>
      <c r="C49" s="7">
        <v>1.2E-2</v>
      </c>
      <c r="D49" s="7">
        <v>0.93700000000000006</v>
      </c>
      <c r="E49"/>
      <c r="F49"/>
    </row>
    <row r="50" spans="1:6">
      <c r="A50" s="6" t="s">
        <v>48</v>
      </c>
      <c r="B50" s="7">
        <v>2.5000000000000001E-2</v>
      </c>
      <c r="C50" s="7">
        <v>3.5999999999999997E-2</v>
      </c>
      <c r="D50" s="7">
        <v>0.93899999999999995</v>
      </c>
      <c r="E50"/>
      <c r="F50"/>
    </row>
    <row r="51" spans="1:6">
      <c r="A51" s="6" t="s">
        <v>120</v>
      </c>
      <c r="B51" s="7">
        <v>8.0000000000000002E-3</v>
      </c>
      <c r="C51" s="7">
        <v>5.2999999999999999E-2</v>
      </c>
      <c r="D51" s="7">
        <v>0.93899999999999995</v>
      </c>
      <c r="E51"/>
      <c r="F51"/>
    </row>
    <row r="52" spans="1:6">
      <c r="A52" s="6" t="s">
        <v>135</v>
      </c>
      <c r="B52" s="7">
        <v>5.3999999999999999E-2</v>
      </c>
      <c r="C52" s="7">
        <v>7.0000000000000001E-3</v>
      </c>
      <c r="D52" s="7">
        <v>0.93899999999999995</v>
      </c>
      <c r="E52"/>
      <c r="F52"/>
    </row>
    <row r="53" spans="1:6">
      <c r="A53" s="6" t="s">
        <v>141</v>
      </c>
      <c r="B53" s="7">
        <v>2.3E-2</v>
      </c>
      <c r="C53" s="7">
        <v>3.7999999999999999E-2</v>
      </c>
      <c r="D53" s="7">
        <v>0.93899999999999995</v>
      </c>
      <c r="E53"/>
      <c r="F53"/>
    </row>
    <row r="54" spans="1:6">
      <c r="A54" s="6" t="s">
        <v>105</v>
      </c>
      <c r="B54" s="7">
        <v>3.5000000000000003E-2</v>
      </c>
      <c r="C54" s="7">
        <v>2.5000000000000001E-2</v>
      </c>
      <c r="D54" s="7">
        <v>0.94</v>
      </c>
      <c r="E54"/>
      <c r="F54"/>
    </row>
    <row r="55" spans="1:6">
      <c r="A55" s="6" t="s">
        <v>116</v>
      </c>
      <c r="B55" s="7">
        <v>8.9999999999999993E-3</v>
      </c>
      <c r="C55" s="7">
        <v>5.0999999999999997E-2</v>
      </c>
      <c r="D55" s="7">
        <v>0.94</v>
      </c>
      <c r="E55"/>
      <c r="F55"/>
    </row>
    <row r="56" spans="1:6">
      <c r="A56" s="6" t="s">
        <v>4</v>
      </c>
      <c r="B56" s="7">
        <v>2.5000000000000001E-2</v>
      </c>
      <c r="C56" s="7">
        <v>3.4000000000000002E-2</v>
      </c>
      <c r="D56" s="7">
        <v>0.94099999999999995</v>
      </c>
      <c r="E56"/>
      <c r="F56"/>
    </row>
    <row r="57" spans="1:6">
      <c r="A57" s="6" t="s">
        <v>20</v>
      </c>
      <c r="B57" s="7">
        <v>3.5999999999999997E-2</v>
      </c>
      <c r="C57" s="7">
        <v>2.3E-2</v>
      </c>
      <c r="D57" s="7">
        <v>0.94099999999999995</v>
      </c>
      <c r="E57"/>
      <c r="F57"/>
    </row>
    <row r="58" spans="1:6">
      <c r="A58" s="6" t="s">
        <v>101</v>
      </c>
      <c r="B58" s="7">
        <v>5.7000000000000002E-2</v>
      </c>
      <c r="C58" s="7">
        <v>2E-3</v>
      </c>
      <c r="D58" s="7">
        <v>0.94099999999999995</v>
      </c>
      <c r="E58"/>
      <c r="F58"/>
    </row>
    <row r="59" spans="1:6">
      <c r="A59" s="6" t="s">
        <v>162</v>
      </c>
      <c r="B59" s="7">
        <v>2.5000000000000001E-2</v>
      </c>
      <c r="C59" s="7">
        <v>3.4000000000000002E-2</v>
      </c>
      <c r="D59" s="7">
        <v>0.94099999999999995</v>
      </c>
      <c r="E59"/>
      <c r="F59"/>
    </row>
    <row r="60" spans="1:6">
      <c r="A60" s="6" t="s">
        <v>36</v>
      </c>
      <c r="B60" s="7">
        <v>5.6000000000000001E-2</v>
      </c>
      <c r="C60" s="7">
        <v>2E-3</v>
      </c>
      <c r="D60" s="7">
        <v>0.94199999999999995</v>
      </c>
      <c r="E60"/>
      <c r="F60"/>
    </row>
    <row r="61" spans="1:6">
      <c r="A61" s="6" t="s">
        <v>0</v>
      </c>
      <c r="B61" s="7">
        <v>4.9000000000000002E-2</v>
      </c>
      <c r="C61" s="7">
        <v>8.0000000000000002E-3</v>
      </c>
      <c r="D61" s="7">
        <v>0.94299999999999995</v>
      </c>
      <c r="E61"/>
      <c r="F61"/>
    </row>
    <row r="62" spans="1:6">
      <c r="A62" s="6" t="s">
        <v>153</v>
      </c>
      <c r="B62" s="7">
        <v>1.2999999999999999E-2</v>
      </c>
      <c r="C62" s="7">
        <v>4.3999999999999997E-2</v>
      </c>
      <c r="D62" s="7">
        <v>0.94299999999999995</v>
      </c>
      <c r="E62"/>
      <c r="F62"/>
    </row>
    <row r="63" spans="1:6">
      <c r="A63" s="6" t="s">
        <v>51</v>
      </c>
      <c r="B63" s="7">
        <v>5.1999999999999998E-2</v>
      </c>
      <c r="C63" s="7">
        <v>4.0000000000000001E-3</v>
      </c>
      <c r="D63" s="7">
        <v>0.94399999999999995</v>
      </c>
      <c r="E63"/>
      <c r="F63"/>
    </row>
    <row r="64" spans="1:6">
      <c r="A64" s="6" t="s">
        <v>49</v>
      </c>
      <c r="B64" s="7">
        <v>4.3999999999999997E-2</v>
      </c>
      <c r="C64" s="7">
        <v>1.0999999999999999E-2</v>
      </c>
      <c r="D64" s="7">
        <v>0.94499999999999995</v>
      </c>
      <c r="E64"/>
      <c r="F64"/>
    </row>
    <row r="65" spans="1:6">
      <c r="A65" s="6" t="s">
        <v>113</v>
      </c>
      <c r="B65" s="7">
        <v>3.7999999999999999E-2</v>
      </c>
      <c r="C65" s="7">
        <v>1.6E-2</v>
      </c>
      <c r="D65" s="7">
        <v>0.94499999999999995</v>
      </c>
      <c r="E65"/>
      <c r="F65"/>
    </row>
    <row r="66" spans="1:6">
      <c r="A66" s="6" t="s">
        <v>118</v>
      </c>
      <c r="B66" s="7">
        <v>1.7999999999999999E-2</v>
      </c>
      <c r="C66" s="7">
        <v>3.6999999999999998E-2</v>
      </c>
      <c r="D66" s="7">
        <v>0.94499999999999995</v>
      </c>
      <c r="E66"/>
      <c r="F66"/>
    </row>
    <row r="67" spans="1:6">
      <c r="A67" s="6" t="s">
        <v>29</v>
      </c>
      <c r="B67" s="7">
        <v>5.3999999999999999E-2</v>
      </c>
      <c r="C67" s="9"/>
      <c r="D67" s="7">
        <v>0.94599999999999995</v>
      </c>
      <c r="E67"/>
      <c r="F67"/>
    </row>
    <row r="68" spans="1:6">
      <c r="A68" s="6" t="s">
        <v>80</v>
      </c>
      <c r="B68" s="7">
        <v>4.3999999999999997E-2</v>
      </c>
      <c r="C68" s="7">
        <v>0.01</v>
      </c>
      <c r="D68" s="7">
        <v>0.94599999999999995</v>
      </c>
      <c r="E68"/>
      <c r="F68"/>
    </row>
    <row r="69" spans="1:6">
      <c r="A69" s="6" t="s">
        <v>2</v>
      </c>
      <c r="B69" s="7">
        <v>1.7999999999999999E-2</v>
      </c>
      <c r="C69" s="7">
        <v>3.5000000000000003E-2</v>
      </c>
      <c r="D69" s="7">
        <v>0.94699999999999995</v>
      </c>
      <c r="E69"/>
      <c r="F69"/>
    </row>
    <row r="70" spans="1:6">
      <c r="A70" s="6" t="s">
        <v>61</v>
      </c>
      <c r="B70" s="7">
        <v>3.4000000000000002E-2</v>
      </c>
      <c r="C70" s="7">
        <v>1.7999999999999999E-2</v>
      </c>
      <c r="D70" s="7">
        <v>0.94699999999999995</v>
      </c>
      <c r="E70"/>
      <c r="F70"/>
    </row>
    <row r="71" spans="1:6">
      <c r="A71" s="6" t="s">
        <v>74</v>
      </c>
      <c r="B71" s="7">
        <v>0.05</v>
      </c>
      <c r="C71" s="7">
        <v>3.0000000000000001E-3</v>
      </c>
      <c r="D71" s="7">
        <v>0.94699999999999995</v>
      </c>
      <c r="E71"/>
      <c r="F71"/>
    </row>
    <row r="72" spans="1:6">
      <c r="A72" s="6" t="s">
        <v>133</v>
      </c>
      <c r="B72" s="7">
        <v>4.8000000000000001E-2</v>
      </c>
      <c r="C72" s="7">
        <v>5.0000000000000001E-3</v>
      </c>
      <c r="D72" s="7">
        <v>0.94699999999999995</v>
      </c>
      <c r="E72"/>
      <c r="F72"/>
    </row>
    <row r="73" spans="1:6">
      <c r="A73" s="6" t="s">
        <v>39</v>
      </c>
      <c r="B73" s="7">
        <v>2.5999999999999999E-2</v>
      </c>
      <c r="C73" s="7">
        <v>2.5000000000000001E-2</v>
      </c>
      <c r="D73" s="7">
        <v>0.94799999999999995</v>
      </c>
      <c r="E73"/>
      <c r="F73"/>
    </row>
    <row r="74" spans="1:6">
      <c r="A74" s="6" t="s">
        <v>114</v>
      </c>
      <c r="B74" s="7">
        <v>3.9E-2</v>
      </c>
      <c r="C74" s="7">
        <v>1.2E-2</v>
      </c>
      <c r="D74" s="7">
        <v>0.94799999999999995</v>
      </c>
      <c r="E74"/>
      <c r="F74"/>
    </row>
    <row r="75" spans="1:6">
      <c r="A75" s="6" t="s">
        <v>166</v>
      </c>
      <c r="B75" s="7">
        <v>0.03</v>
      </c>
      <c r="C75" s="7">
        <v>2.1000000000000001E-2</v>
      </c>
      <c r="D75" s="7">
        <v>0.94799999999999995</v>
      </c>
      <c r="E75"/>
      <c r="F75"/>
    </row>
    <row r="76" spans="1:6">
      <c r="A76" s="6" t="s">
        <v>24</v>
      </c>
      <c r="B76" s="7">
        <v>1.7999999999999999E-2</v>
      </c>
      <c r="C76" s="7">
        <v>3.3000000000000002E-2</v>
      </c>
      <c r="D76" s="7">
        <v>0.94899999999999995</v>
      </c>
      <c r="E76"/>
      <c r="F76"/>
    </row>
    <row r="77" spans="1:6">
      <c r="A77" s="6" t="s">
        <v>62</v>
      </c>
      <c r="B77" s="7">
        <v>2.5999999999999999E-2</v>
      </c>
      <c r="C77" s="7">
        <v>2.4E-2</v>
      </c>
      <c r="D77" s="7">
        <v>0.94899999999999995</v>
      </c>
      <c r="E77"/>
      <c r="F77"/>
    </row>
    <row r="78" spans="1:6">
      <c r="A78" s="6" t="s">
        <v>82</v>
      </c>
      <c r="B78" s="7">
        <v>1.7999999999999999E-2</v>
      </c>
      <c r="C78" s="7">
        <v>3.3000000000000002E-2</v>
      </c>
      <c r="D78" s="7">
        <v>0.94899999999999995</v>
      </c>
      <c r="E78"/>
      <c r="F78"/>
    </row>
    <row r="79" spans="1:6">
      <c r="A79" s="6" t="s">
        <v>52</v>
      </c>
      <c r="B79" s="7">
        <v>2.9000000000000001E-2</v>
      </c>
      <c r="C79" s="7">
        <v>0.02</v>
      </c>
      <c r="D79" s="7">
        <v>0.95</v>
      </c>
      <c r="E79"/>
      <c r="F79"/>
    </row>
    <row r="80" spans="1:6">
      <c r="A80" s="6" t="s">
        <v>63</v>
      </c>
      <c r="B80" s="7">
        <v>0.04</v>
      </c>
      <c r="C80" s="7">
        <v>0.01</v>
      </c>
      <c r="D80" s="7">
        <v>0.95</v>
      </c>
      <c r="E80"/>
      <c r="F80"/>
    </row>
    <row r="81" spans="1:6">
      <c r="A81" s="6" t="s">
        <v>98</v>
      </c>
      <c r="B81" s="7">
        <v>3.6999999999999998E-2</v>
      </c>
      <c r="C81" s="7">
        <v>1.2E-2</v>
      </c>
      <c r="D81" s="7">
        <v>0.95</v>
      </c>
      <c r="E81"/>
      <c r="F81"/>
    </row>
    <row r="82" spans="1:6">
      <c r="A82" s="6" t="s">
        <v>151</v>
      </c>
      <c r="B82" s="7">
        <v>1.7999999999999999E-2</v>
      </c>
      <c r="C82" s="7">
        <v>3.1E-2</v>
      </c>
      <c r="D82" s="7">
        <v>0.95099999999999996</v>
      </c>
      <c r="E82"/>
      <c r="F82"/>
    </row>
    <row r="83" spans="1:6">
      <c r="A83" s="6" t="s">
        <v>53</v>
      </c>
      <c r="B83" s="7">
        <v>1.9E-2</v>
      </c>
      <c r="C83" s="7">
        <v>2.9000000000000001E-2</v>
      </c>
      <c r="D83" s="7">
        <v>0.95199999999999996</v>
      </c>
      <c r="E83"/>
      <c r="F83"/>
    </row>
    <row r="84" spans="1:6">
      <c r="A84" s="6" t="s">
        <v>165</v>
      </c>
      <c r="B84" s="7">
        <v>1.7000000000000001E-2</v>
      </c>
      <c r="C84" s="7">
        <v>3.1E-2</v>
      </c>
      <c r="D84" s="7">
        <v>0.95199999999999996</v>
      </c>
      <c r="E84"/>
      <c r="F84"/>
    </row>
    <row r="85" spans="1:6">
      <c r="A85" s="6" t="s">
        <v>160</v>
      </c>
      <c r="B85" s="7">
        <v>4.2000000000000003E-2</v>
      </c>
      <c r="C85" s="7">
        <v>4.0000000000000001E-3</v>
      </c>
      <c r="D85" s="7">
        <v>0.95399999999999996</v>
      </c>
      <c r="E85"/>
      <c r="F85"/>
    </row>
    <row r="86" spans="1:6">
      <c r="A86" s="6" t="s">
        <v>6</v>
      </c>
      <c r="B86" s="7">
        <v>3.3000000000000002E-2</v>
      </c>
      <c r="C86" s="7">
        <v>1.2E-2</v>
      </c>
      <c r="D86" s="7">
        <v>0.95499999999999996</v>
      </c>
      <c r="E86"/>
      <c r="F86"/>
    </row>
    <row r="87" spans="1:6">
      <c r="A87" s="6" t="s">
        <v>19</v>
      </c>
      <c r="B87" s="7">
        <v>4.4999999999999998E-2</v>
      </c>
      <c r="C87" s="9"/>
      <c r="D87" s="7">
        <v>0.95499999999999996</v>
      </c>
      <c r="E87"/>
      <c r="F87"/>
    </row>
    <row r="88" spans="1:6">
      <c r="A88" s="6" t="s">
        <v>32</v>
      </c>
      <c r="B88" s="7">
        <v>3.6999999999999998E-2</v>
      </c>
      <c r="C88" s="7">
        <v>8.0000000000000002E-3</v>
      </c>
      <c r="D88" s="7">
        <v>0.95499999999999996</v>
      </c>
      <c r="E88"/>
      <c r="F88"/>
    </row>
    <row r="89" spans="1:6">
      <c r="A89" s="6" t="s">
        <v>44</v>
      </c>
      <c r="B89" s="7">
        <v>4.2999999999999997E-2</v>
      </c>
      <c r="C89" s="7">
        <v>2E-3</v>
      </c>
      <c r="D89" s="7">
        <v>0.95499999999999996</v>
      </c>
      <c r="E89"/>
      <c r="F89"/>
    </row>
    <row r="90" spans="1:6">
      <c r="A90" s="6" t="s">
        <v>91</v>
      </c>
      <c r="B90" s="7">
        <v>2.5000000000000001E-2</v>
      </c>
      <c r="C90" s="7">
        <v>0.02</v>
      </c>
      <c r="D90" s="7">
        <v>0.95499999999999996</v>
      </c>
      <c r="E90"/>
      <c r="F90"/>
    </row>
    <row r="91" spans="1:6">
      <c r="A91" s="6" t="s">
        <v>147</v>
      </c>
      <c r="B91" s="7">
        <v>1.7999999999999999E-2</v>
      </c>
      <c r="C91" s="7">
        <v>2.7E-2</v>
      </c>
      <c r="D91" s="7">
        <v>0.95499999999999996</v>
      </c>
      <c r="E91"/>
      <c r="F91"/>
    </row>
    <row r="92" spans="1:6">
      <c r="A92" s="6" t="s">
        <v>106</v>
      </c>
      <c r="B92" s="7">
        <v>0.02</v>
      </c>
      <c r="C92" s="7">
        <v>2.4E-2</v>
      </c>
      <c r="D92" s="7">
        <v>0.95599999999999996</v>
      </c>
      <c r="E92"/>
      <c r="F92"/>
    </row>
    <row r="93" spans="1:6">
      <c r="A93" s="6" t="s">
        <v>75</v>
      </c>
      <c r="B93" s="7">
        <v>3.4000000000000002E-2</v>
      </c>
      <c r="C93" s="7">
        <v>8.9999999999999993E-3</v>
      </c>
      <c r="D93" s="7">
        <v>0.95699999999999996</v>
      </c>
      <c r="E93"/>
      <c r="F93"/>
    </row>
    <row r="94" spans="1:6">
      <c r="A94" s="6" t="s">
        <v>104</v>
      </c>
      <c r="B94" s="7">
        <v>4.2999999999999997E-2</v>
      </c>
      <c r="C94" s="9"/>
      <c r="D94" s="7">
        <v>0.95699999999999996</v>
      </c>
      <c r="E94"/>
      <c r="F94"/>
    </row>
    <row r="95" spans="1:6">
      <c r="A95" s="6" t="s">
        <v>130</v>
      </c>
      <c r="B95" s="7">
        <v>1.6E-2</v>
      </c>
      <c r="C95" s="7">
        <v>2.7E-2</v>
      </c>
      <c r="D95" s="7">
        <v>0.95699999999999996</v>
      </c>
      <c r="E95"/>
      <c r="F95"/>
    </row>
    <row r="96" spans="1:6">
      <c r="A96" s="6" t="s">
        <v>30</v>
      </c>
      <c r="B96" s="7">
        <v>3.1E-2</v>
      </c>
      <c r="C96" s="7">
        <v>1.2E-2</v>
      </c>
      <c r="D96" s="7">
        <v>0.95799999999999996</v>
      </c>
      <c r="E96"/>
      <c r="F96"/>
    </row>
    <row r="97" spans="1:6">
      <c r="A97" s="6" t="s">
        <v>38</v>
      </c>
      <c r="B97" s="7">
        <v>3.0000000000000001E-3</v>
      </c>
      <c r="C97" s="7">
        <v>3.7999999999999999E-2</v>
      </c>
      <c r="D97" s="7">
        <v>0.95799999999999996</v>
      </c>
      <c r="E97"/>
      <c r="F97"/>
    </row>
    <row r="98" spans="1:6">
      <c r="A98" s="6" t="s">
        <v>134</v>
      </c>
      <c r="B98" s="7">
        <v>1.4999999999999999E-2</v>
      </c>
      <c r="C98" s="7">
        <v>2.5999999999999999E-2</v>
      </c>
      <c r="D98" s="7">
        <v>0.95799999999999996</v>
      </c>
      <c r="E98"/>
      <c r="F98"/>
    </row>
    <row r="99" spans="1:6">
      <c r="A99" s="6" t="s">
        <v>137</v>
      </c>
      <c r="B99" s="7">
        <v>1.0999999999999999E-2</v>
      </c>
      <c r="C99" s="7">
        <v>0.03</v>
      </c>
      <c r="D99" s="7">
        <v>0.95799999999999996</v>
      </c>
      <c r="E99"/>
      <c r="F99"/>
    </row>
    <row r="100" spans="1:6">
      <c r="A100" s="6" t="s">
        <v>115</v>
      </c>
      <c r="B100" s="7">
        <v>3.5000000000000003E-2</v>
      </c>
      <c r="C100" s="7">
        <v>6.0000000000000001E-3</v>
      </c>
      <c r="D100" s="7">
        <v>0.95899999999999996</v>
      </c>
      <c r="E100"/>
      <c r="F100"/>
    </row>
    <row r="101" spans="1:6">
      <c r="A101" s="6" t="s">
        <v>154</v>
      </c>
      <c r="B101" s="7">
        <v>2.7E-2</v>
      </c>
      <c r="C101" s="7">
        <v>1.4E-2</v>
      </c>
      <c r="D101" s="7">
        <v>0.95899999999999996</v>
      </c>
      <c r="E101"/>
      <c r="F101"/>
    </row>
    <row r="102" spans="1:6">
      <c r="A102" s="6" t="s">
        <v>112</v>
      </c>
      <c r="B102" s="7">
        <v>5.0000000000000001E-3</v>
      </c>
      <c r="C102" s="7">
        <v>3.5000000000000003E-2</v>
      </c>
      <c r="D102" s="7">
        <v>0.96</v>
      </c>
      <c r="E102"/>
      <c r="F102"/>
    </row>
    <row r="103" spans="1:6">
      <c r="A103" s="6" t="s">
        <v>164</v>
      </c>
      <c r="B103" s="7">
        <v>2.4E-2</v>
      </c>
      <c r="C103" s="7">
        <v>1.6E-2</v>
      </c>
      <c r="D103" s="7">
        <v>0.96</v>
      </c>
      <c r="E103"/>
      <c r="F103"/>
    </row>
    <row r="104" spans="1:6">
      <c r="A104" s="6" t="s">
        <v>72</v>
      </c>
      <c r="B104" s="7">
        <v>3.6999999999999998E-2</v>
      </c>
      <c r="C104" s="7">
        <v>2E-3</v>
      </c>
      <c r="D104" s="7">
        <v>0.96099999999999997</v>
      </c>
      <c r="E104"/>
      <c r="F104"/>
    </row>
    <row r="105" spans="1:6">
      <c r="A105" s="6" t="s">
        <v>1</v>
      </c>
      <c r="B105" s="7">
        <v>3.5000000000000003E-2</v>
      </c>
      <c r="C105" s="7">
        <v>3.0000000000000001E-3</v>
      </c>
      <c r="D105" s="7">
        <v>0.96199999999999997</v>
      </c>
      <c r="E105"/>
      <c r="F105"/>
    </row>
    <row r="106" spans="1:6">
      <c r="A106" s="6" t="s">
        <v>7</v>
      </c>
      <c r="B106" s="7">
        <v>2.9000000000000001E-2</v>
      </c>
      <c r="C106" s="7">
        <v>0.01</v>
      </c>
      <c r="D106" s="7">
        <v>0.96199999999999997</v>
      </c>
      <c r="E106"/>
      <c r="F106"/>
    </row>
    <row r="107" spans="1:6">
      <c r="A107" s="6" t="s">
        <v>12</v>
      </c>
      <c r="B107" s="7">
        <v>3.7999999999999999E-2</v>
      </c>
      <c r="C107" s="9"/>
      <c r="D107" s="7">
        <v>0.96199999999999997</v>
      </c>
      <c r="E107"/>
      <c r="F107"/>
    </row>
    <row r="108" spans="1:6">
      <c r="A108" s="6" t="s">
        <v>64</v>
      </c>
      <c r="B108" s="7">
        <v>2.4E-2</v>
      </c>
      <c r="C108" s="7">
        <v>1.4E-2</v>
      </c>
      <c r="D108" s="7">
        <v>0.96199999999999997</v>
      </c>
      <c r="E108"/>
      <c r="F108"/>
    </row>
    <row r="109" spans="1:6">
      <c r="A109" s="6" t="s">
        <v>156</v>
      </c>
      <c r="B109" s="7">
        <v>2.7E-2</v>
      </c>
      <c r="C109" s="7">
        <v>1.0999999999999999E-2</v>
      </c>
      <c r="D109" s="7">
        <v>0.96199999999999997</v>
      </c>
      <c r="E109"/>
      <c r="F109"/>
    </row>
    <row r="110" spans="1:6">
      <c r="A110" s="6" t="s">
        <v>35</v>
      </c>
      <c r="B110" s="7">
        <v>1.9E-2</v>
      </c>
      <c r="C110" s="7">
        <v>1.7000000000000001E-2</v>
      </c>
      <c r="D110" s="7">
        <v>0.96399999999999997</v>
      </c>
      <c r="E110"/>
      <c r="F110"/>
    </row>
    <row r="111" spans="1:6">
      <c r="A111" s="6" t="s">
        <v>9</v>
      </c>
      <c r="B111" s="7">
        <v>3.5000000000000003E-2</v>
      </c>
      <c r="C111" s="9"/>
      <c r="D111" s="7">
        <v>0.96499999999999997</v>
      </c>
      <c r="E111"/>
      <c r="F111"/>
    </row>
    <row r="112" spans="1:6">
      <c r="A112" s="6" t="s">
        <v>27</v>
      </c>
      <c r="B112" s="7">
        <v>2.8000000000000001E-2</v>
      </c>
      <c r="C112" s="7">
        <v>7.0000000000000001E-3</v>
      </c>
      <c r="D112" s="7">
        <v>0.96499999999999997</v>
      </c>
      <c r="E112"/>
      <c r="F112"/>
    </row>
    <row r="113" spans="1:6">
      <c r="A113" s="6" t="s">
        <v>43</v>
      </c>
      <c r="B113" s="7">
        <v>2.4E-2</v>
      </c>
      <c r="C113" s="7">
        <v>0.01</v>
      </c>
      <c r="D113" s="7">
        <v>0.96499999999999997</v>
      </c>
      <c r="E113"/>
      <c r="F113"/>
    </row>
    <row r="114" spans="1:6">
      <c r="A114" s="6" t="s">
        <v>57</v>
      </c>
      <c r="B114" s="7">
        <v>8.9999999999999993E-3</v>
      </c>
      <c r="C114" s="7">
        <v>2.5999999999999999E-2</v>
      </c>
      <c r="D114" s="7">
        <v>0.96499999999999997</v>
      </c>
      <c r="E114"/>
      <c r="F114"/>
    </row>
    <row r="115" spans="1:6">
      <c r="A115" s="6" t="s">
        <v>94</v>
      </c>
      <c r="B115" s="7">
        <v>1.2E-2</v>
      </c>
      <c r="C115" s="7">
        <v>2.3E-2</v>
      </c>
      <c r="D115" s="7">
        <v>0.96499999999999997</v>
      </c>
      <c r="E115"/>
      <c r="F115"/>
    </row>
    <row r="116" spans="1:6">
      <c r="A116" s="6" t="s">
        <v>117</v>
      </c>
      <c r="B116" s="7">
        <v>2.8000000000000001E-2</v>
      </c>
      <c r="C116" s="7">
        <v>8.0000000000000002E-3</v>
      </c>
      <c r="D116" s="7">
        <v>0.96499999999999997</v>
      </c>
      <c r="E116"/>
      <c r="F116"/>
    </row>
    <row r="117" spans="1:6">
      <c r="A117" s="6" t="s">
        <v>124</v>
      </c>
      <c r="B117" s="7">
        <v>2.1000000000000001E-2</v>
      </c>
      <c r="C117" s="7">
        <v>1.4E-2</v>
      </c>
      <c r="D117" s="7">
        <v>0.96499999999999997</v>
      </c>
      <c r="E117"/>
      <c r="F117"/>
    </row>
    <row r="118" spans="1:6">
      <c r="A118" s="6" t="s">
        <v>3</v>
      </c>
      <c r="B118" s="7">
        <v>0.03</v>
      </c>
      <c r="C118" s="7">
        <v>4.0000000000000001E-3</v>
      </c>
      <c r="D118" s="7">
        <v>0.96599999999999997</v>
      </c>
      <c r="E118"/>
      <c r="F118"/>
    </row>
    <row r="119" spans="1:6">
      <c r="A119" s="6" t="s">
        <v>81</v>
      </c>
      <c r="B119" s="7">
        <v>1.4999999999999999E-2</v>
      </c>
      <c r="C119" s="7">
        <v>0.02</v>
      </c>
      <c r="D119" s="7">
        <v>0.96599999999999997</v>
      </c>
      <c r="E119"/>
      <c r="F119"/>
    </row>
    <row r="120" spans="1:6">
      <c r="A120" s="6" t="s">
        <v>99</v>
      </c>
      <c r="B120" s="7">
        <v>2.5999999999999999E-2</v>
      </c>
      <c r="C120" s="7">
        <v>7.0000000000000001E-3</v>
      </c>
      <c r="D120" s="7">
        <v>0.96599999999999997</v>
      </c>
      <c r="E120"/>
      <c r="F120"/>
    </row>
    <row r="121" spans="1:6">
      <c r="A121" s="6" t="s">
        <v>129</v>
      </c>
      <c r="B121" s="7">
        <v>4.0000000000000001E-3</v>
      </c>
      <c r="C121" s="7">
        <v>0.03</v>
      </c>
      <c r="D121" s="7">
        <v>0.96599999999999997</v>
      </c>
      <c r="E121"/>
      <c r="F121"/>
    </row>
    <row r="122" spans="1:6">
      <c r="A122" s="6" t="s">
        <v>18</v>
      </c>
      <c r="B122" s="7">
        <v>1.9E-2</v>
      </c>
      <c r="C122" s="7">
        <v>1.4E-2</v>
      </c>
      <c r="D122" s="7">
        <v>0.96699999999999997</v>
      </c>
      <c r="E122"/>
      <c r="F122"/>
    </row>
    <row r="123" spans="1:6">
      <c r="A123" s="6" t="s">
        <v>85</v>
      </c>
      <c r="B123" s="7">
        <v>2.9000000000000001E-2</v>
      </c>
      <c r="C123" s="7">
        <v>4.0000000000000001E-3</v>
      </c>
      <c r="D123" s="7">
        <v>0.96699999999999997</v>
      </c>
      <c r="E123"/>
      <c r="F123"/>
    </row>
    <row r="124" spans="1:6">
      <c r="A124" s="6" t="s">
        <v>143</v>
      </c>
      <c r="B124" s="7">
        <v>3.3000000000000002E-2</v>
      </c>
      <c r="C124" s="9"/>
      <c r="D124" s="7">
        <v>0.96699999999999997</v>
      </c>
      <c r="E124"/>
      <c r="F124"/>
    </row>
    <row r="125" spans="1:6">
      <c r="A125" s="6" t="s">
        <v>140</v>
      </c>
      <c r="B125" s="7">
        <v>3.2000000000000001E-2</v>
      </c>
      <c r="C125" s="9"/>
      <c r="D125" s="7">
        <v>0.96799999999999997</v>
      </c>
      <c r="E125"/>
      <c r="F125"/>
    </row>
    <row r="126" spans="1:6">
      <c r="A126" s="6" t="s">
        <v>33</v>
      </c>
      <c r="B126" s="7">
        <v>2.7E-2</v>
      </c>
      <c r="C126" s="7">
        <v>4.0000000000000001E-3</v>
      </c>
      <c r="D126" s="7">
        <v>0.96899999999999997</v>
      </c>
      <c r="E126"/>
      <c r="F126"/>
    </row>
    <row r="127" spans="1:6">
      <c r="A127" s="6" t="s">
        <v>103</v>
      </c>
      <c r="B127" s="7">
        <v>2.1000000000000001E-2</v>
      </c>
      <c r="C127" s="7">
        <v>8.9999999999999993E-3</v>
      </c>
      <c r="D127" s="7">
        <v>0.96899999999999997</v>
      </c>
      <c r="E127"/>
      <c r="F127"/>
    </row>
    <row r="128" spans="1:6">
      <c r="A128" s="6" t="s">
        <v>125</v>
      </c>
      <c r="B128" s="7">
        <v>1.6E-2</v>
      </c>
      <c r="C128" s="7">
        <v>1.6E-2</v>
      </c>
      <c r="D128" s="7">
        <v>0.96899999999999997</v>
      </c>
      <c r="E128"/>
      <c r="F128"/>
    </row>
    <row r="129" spans="1:6">
      <c r="A129" s="6" t="s">
        <v>126</v>
      </c>
      <c r="B129" s="7">
        <v>2.4E-2</v>
      </c>
      <c r="C129" s="7">
        <v>7.0000000000000001E-3</v>
      </c>
      <c r="D129" s="7">
        <v>0.96899999999999997</v>
      </c>
      <c r="E129"/>
      <c r="F129"/>
    </row>
    <row r="130" spans="1:6">
      <c r="A130" s="6" t="s">
        <v>152</v>
      </c>
      <c r="B130" s="7">
        <v>1.7999999999999999E-2</v>
      </c>
      <c r="C130" s="7">
        <v>1.4E-2</v>
      </c>
      <c r="D130" s="7">
        <v>0.96899999999999997</v>
      </c>
      <c r="E130"/>
      <c r="F130"/>
    </row>
    <row r="131" spans="1:6">
      <c r="A131" s="6" t="s">
        <v>60</v>
      </c>
      <c r="B131" s="7">
        <v>2.7E-2</v>
      </c>
      <c r="C131" s="7">
        <v>2E-3</v>
      </c>
      <c r="D131" s="7">
        <v>0.97</v>
      </c>
      <c r="E131"/>
      <c r="F131"/>
    </row>
    <row r="132" spans="1:6">
      <c r="A132" s="6" t="s">
        <v>88</v>
      </c>
      <c r="B132" s="7">
        <v>0.03</v>
      </c>
      <c r="C132" s="9"/>
      <c r="D132" s="7">
        <v>0.97</v>
      </c>
      <c r="E132"/>
      <c r="F132"/>
    </row>
    <row r="133" spans="1:6">
      <c r="A133" s="6" t="s">
        <v>145</v>
      </c>
      <c r="B133" s="7">
        <v>0.03</v>
      </c>
      <c r="C133" s="9"/>
      <c r="D133" s="7">
        <v>0.97</v>
      </c>
      <c r="E133"/>
      <c r="F133"/>
    </row>
    <row r="134" spans="1:6">
      <c r="A134" s="6" t="s">
        <v>155</v>
      </c>
      <c r="B134" s="7">
        <v>2.5999999999999999E-2</v>
      </c>
      <c r="C134" s="7">
        <v>4.0000000000000001E-3</v>
      </c>
      <c r="D134" s="7">
        <v>0.97</v>
      </c>
      <c r="E134"/>
      <c r="F134"/>
    </row>
    <row r="135" spans="1:6">
      <c r="A135" s="6" t="s">
        <v>17</v>
      </c>
      <c r="B135" s="7">
        <v>1.4E-2</v>
      </c>
      <c r="C135" s="7">
        <v>1.4999999999999999E-2</v>
      </c>
      <c r="D135" s="7">
        <v>0.97099999999999997</v>
      </c>
      <c r="E135"/>
      <c r="F135"/>
    </row>
    <row r="136" spans="1:6">
      <c r="A136" s="6" t="s">
        <v>159</v>
      </c>
      <c r="B136" s="7">
        <v>2.8000000000000001E-2</v>
      </c>
      <c r="C136" s="9"/>
      <c r="D136" s="7">
        <v>0.97199999999999998</v>
      </c>
      <c r="E136"/>
      <c r="F136"/>
    </row>
    <row r="137" spans="1:6">
      <c r="A137" s="6" t="s">
        <v>25</v>
      </c>
      <c r="B137" s="7">
        <v>5.0000000000000001E-3</v>
      </c>
      <c r="C137" s="7">
        <v>2.3E-2</v>
      </c>
      <c r="D137" s="7">
        <v>0.97299999999999998</v>
      </c>
      <c r="E137"/>
      <c r="F137"/>
    </row>
    <row r="138" spans="1:6">
      <c r="A138" s="6" t="s">
        <v>90</v>
      </c>
      <c r="B138" s="7">
        <v>1.2E-2</v>
      </c>
      <c r="C138" s="7">
        <v>1.4E-2</v>
      </c>
      <c r="D138" s="7">
        <v>0.97399999999999998</v>
      </c>
      <c r="E138"/>
      <c r="F138"/>
    </row>
    <row r="139" spans="1:6">
      <c r="A139" s="6" t="s">
        <v>150</v>
      </c>
      <c r="B139" s="7">
        <v>2.1999999999999999E-2</v>
      </c>
      <c r="C139" s="7">
        <v>3.0000000000000001E-3</v>
      </c>
      <c r="D139" s="7">
        <v>0.97399999999999998</v>
      </c>
      <c r="E139"/>
      <c r="F139"/>
    </row>
    <row r="140" spans="1:6">
      <c r="A140" s="6" t="s">
        <v>11</v>
      </c>
      <c r="B140" s="7">
        <v>1.0999999999999999E-2</v>
      </c>
      <c r="C140" s="7">
        <v>1.4E-2</v>
      </c>
      <c r="D140" s="7">
        <v>0.97499999999999998</v>
      </c>
      <c r="E140"/>
      <c r="F140"/>
    </row>
    <row r="141" spans="1:6">
      <c r="A141" s="6" t="s">
        <v>41</v>
      </c>
      <c r="B141" s="7">
        <v>3.0000000000000001E-3</v>
      </c>
      <c r="C141" s="7">
        <v>2.1999999999999999E-2</v>
      </c>
      <c r="D141" s="7">
        <v>0.97499999999999998</v>
      </c>
      <c r="E141"/>
      <c r="F141"/>
    </row>
    <row r="142" spans="1:6">
      <c r="A142" s="6" t="s">
        <v>86</v>
      </c>
      <c r="B142" s="7">
        <v>1.7000000000000001E-2</v>
      </c>
      <c r="C142" s="7">
        <v>8.0000000000000002E-3</v>
      </c>
      <c r="D142" s="7">
        <v>0.97499999999999998</v>
      </c>
      <c r="E142"/>
      <c r="F142"/>
    </row>
    <row r="143" spans="1:6">
      <c r="A143" s="6" t="s">
        <v>96</v>
      </c>
      <c r="B143" s="7">
        <v>1.6E-2</v>
      </c>
      <c r="C143" s="7">
        <v>8.0000000000000002E-3</v>
      </c>
      <c r="D143" s="7">
        <v>0.97499999999999998</v>
      </c>
      <c r="E143"/>
      <c r="F143"/>
    </row>
    <row r="144" spans="1:6">
      <c r="A144" s="6" t="s">
        <v>8</v>
      </c>
      <c r="B144" s="7">
        <v>6.0000000000000001E-3</v>
      </c>
      <c r="C144" s="7">
        <v>1.7999999999999999E-2</v>
      </c>
      <c r="D144" s="7">
        <v>0.97599999999999998</v>
      </c>
      <c r="E144"/>
      <c r="F144"/>
    </row>
    <row r="145" spans="1:6">
      <c r="A145" s="6" t="s">
        <v>161</v>
      </c>
      <c r="B145" s="7">
        <v>0.02</v>
      </c>
      <c r="C145" s="7">
        <v>4.0000000000000001E-3</v>
      </c>
      <c r="D145" s="7">
        <v>0.97599999999999998</v>
      </c>
      <c r="E145"/>
      <c r="F145"/>
    </row>
    <row r="146" spans="1:6">
      <c r="A146" s="6" t="s">
        <v>14</v>
      </c>
      <c r="B146" s="7">
        <v>2.3E-2</v>
      </c>
      <c r="C146" s="9"/>
      <c r="D146" s="7">
        <v>0.97699999999999998</v>
      </c>
      <c r="E146"/>
      <c r="F146"/>
    </row>
    <row r="147" spans="1:6">
      <c r="A147" s="6" t="s">
        <v>100</v>
      </c>
      <c r="B147" s="7">
        <v>1.2999999999999999E-2</v>
      </c>
      <c r="C147" s="7">
        <v>1.0999999999999999E-2</v>
      </c>
      <c r="D147" s="7">
        <v>0.97699999999999998</v>
      </c>
      <c r="E147"/>
      <c r="F147"/>
    </row>
    <row r="148" spans="1:6">
      <c r="A148" s="6" t="s">
        <v>5</v>
      </c>
      <c r="B148" s="7">
        <v>1.2E-2</v>
      </c>
      <c r="C148" s="7">
        <v>0.01</v>
      </c>
      <c r="D148" s="7">
        <v>0.97799999999999998</v>
      </c>
      <c r="E148"/>
      <c r="F148"/>
    </row>
    <row r="149" spans="1:6">
      <c r="A149" s="6" t="s">
        <v>15</v>
      </c>
      <c r="B149" s="7">
        <v>1.6E-2</v>
      </c>
      <c r="C149" s="7">
        <v>5.0000000000000001E-3</v>
      </c>
      <c r="D149" s="7">
        <v>0.97799999999999998</v>
      </c>
      <c r="E149"/>
      <c r="F149"/>
    </row>
    <row r="150" spans="1:6">
      <c r="A150" s="6" t="s">
        <v>16</v>
      </c>
      <c r="B150" s="7">
        <v>3.0000000000000001E-3</v>
      </c>
      <c r="C150" s="7">
        <v>0.02</v>
      </c>
      <c r="D150" s="7">
        <v>0.97799999999999998</v>
      </c>
      <c r="E150"/>
      <c r="F150"/>
    </row>
    <row r="151" spans="1:6">
      <c r="A151" s="6" t="s">
        <v>144</v>
      </c>
      <c r="B151" s="7">
        <v>1.9E-2</v>
      </c>
      <c r="C151" s="7">
        <v>2E-3</v>
      </c>
      <c r="D151" s="7">
        <v>0.97799999999999998</v>
      </c>
      <c r="E151"/>
      <c r="F151"/>
    </row>
    <row r="152" spans="1:6">
      <c r="A152" s="6" t="s">
        <v>21</v>
      </c>
      <c r="B152" s="7">
        <v>1.7999999999999999E-2</v>
      </c>
      <c r="C152" s="7">
        <v>3.0000000000000001E-3</v>
      </c>
      <c r="D152" s="7">
        <v>0.98</v>
      </c>
      <c r="E152"/>
      <c r="F152"/>
    </row>
    <row r="153" spans="1:6">
      <c r="A153" s="6" t="s">
        <v>31</v>
      </c>
      <c r="B153" s="7">
        <v>1.7000000000000001E-2</v>
      </c>
      <c r="C153" s="7">
        <v>2E-3</v>
      </c>
      <c r="D153" s="7">
        <v>0.98</v>
      </c>
      <c r="E153"/>
      <c r="F153"/>
    </row>
    <row r="154" spans="1:6">
      <c r="A154" s="6" t="s">
        <v>45</v>
      </c>
      <c r="B154" s="7">
        <v>5.0000000000000001E-3</v>
      </c>
      <c r="C154" s="7">
        <v>1.4999999999999999E-2</v>
      </c>
      <c r="D154" s="7">
        <v>0.98</v>
      </c>
      <c r="E154"/>
      <c r="F154"/>
    </row>
    <row r="155" spans="1:6">
      <c r="A155" s="6" t="s">
        <v>65</v>
      </c>
      <c r="B155" s="7">
        <v>1.7000000000000001E-2</v>
      </c>
      <c r="C155" s="7">
        <v>2E-3</v>
      </c>
      <c r="D155" s="7">
        <v>0.98</v>
      </c>
      <c r="E155"/>
      <c r="F155"/>
    </row>
    <row r="156" spans="1:6">
      <c r="A156" s="6" t="s">
        <v>84</v>
      </c>
      <c r="B156" s="7">
        <v>1.4E-2</v>
      </c>
      <c r="C156" s="7">
        <v>5.0000000000000001E-3</v>
      </c>
      <c r="D156" s="7">
        <v>0.98099999999999998</v>
      </c>
      <c r="E156"/>
      <c r="F156"/>
    </row>
    <row r="157" spans="1:6">
      <c r="A157" s="6" t="s">
        <v>93</v>
      </c>
      <c r="B157" s="7">
        <v>1.2999999999999999E-2</v>
      </c>
      <c r="C157" s="7">
        <v>5.0000000000000001E-3</v>
      </c>
      <c r="D157" s="7">
        <v>0.98199999999999998</v>
      </c>
      <c r="E157"/>
      <c r="F157"/>
    </row>
    <row r="158" spans="1:6">
      <c r="A158" s="6" t="s">
        <v>123</v>
      </c>
      <c r="B158" s="7">
        <v>1.2999999999999999E-2</v>
      </c>
      <c r="C158" s="7">
        <v>4.0000000000000001E-3</v>
      </c>
      <c r="D158" s="7">
        <v>0.98199999999999998</v>
      </c>
      <c r="E158"/>
      <c r="F158"/>
    </row>
    <row r="159" spans="1:6">
      <c r="A159" s="6" t="s">
        <v>42</v>
      </c>
      <c r="B159" s="9"/>
      <c r="C159" s="7">
        <v>1.4E-2</v>
      </c>
      <c r="D159" s="7">
        <v>0.98599999999999999</v>
      </c>
      <c r="E159"/>
      <c r="F159"/>
    </row>
    <row r="160" spans="1:6">
      <c r="A160" s="6" t="s">
        <v>138</v>
      </c>
      <c r="B160" s="7">
        <v>1.2999999999999999E-2</v>
      </c>
      <c r="C160" s="9"/>
      <c r="D160" s="7">
        <v>0.98699999999999999</v>
      </c>
      <c r="E160"/>
      <c r="F160"/>
    </row>
    <row r="161" spans="1:6">
      <c r="A161" s="6" t="s">
        <v>128</v>
      </c>
      <c r="B161" s="7">
        <v>1.2999999999999999E-2</v>
      </c>
      <c r="C161" s="9"/>
      <c r="D161" s="7">
        <v>0.98799999999999999</v>
      </c>
      <c r="E161"/>
      <c r="F161"/>
    </row>
    <row r="162" spans="1:6">
      <c r="A162" s="6" t="s">
        <v>89</v>
      </c>
      <c r="B162" s="7">
        <v>1.0999999999999999E-2</v>
      </c>
      <c r="C162" s="9"/>
      <c r="D162" s="7">
        <v>0.98899999999999999</v>
      </c>
      <c r="E162"/>
      <c r="F162"/>
    </row>
    <row r="163" spans="1:6">
      <c r="A163" s="6" t="s">
        <v>58</v>
      </c>
      <c r="B163" s="7">
        <v>7.0000000000000001E-3</v>
      </c>
      <c r="C163" s="7">
        <v>3.0000000000000001E-3</v>
      </c>
      <c r="D163" s="7">
        <v>0.99</v>
      </c>
      <c r="E163"/>
      <c r="F163"/>
    </row>
    <row r="164" spans="1:6">
      <c r="A164" s="6" t="s">
        <v>10</v>
      </c>
      <c r="B164" s="9"/>
      <c r="C164" s="7">
        <v>8.9999999999999993E-3</v>
      </c>
      <c r="D164" s="7">
        <v>0.99099999999999999</v>
      </c>
      <c r="E164"/>
      <c r="F164"/>
    </row>
    <row r="165" spans="1:6">
      <c r="A165" s="6" t="s">
        <v>54</v>
      </c>
      <c r="B165" s="7">
        <v>8.9999999999999993E-3</v>
      </c>
      <c r="C165" s="9"/>
      <c r="D165" s="7">
        <v>0.99099999999999999</v>
      </c>
      <c r="E165"/>
      <c r="F165"/>
    </row>
    <row r="166" spans="1:6">
      <c r="A166" s="6" t="s">
        <v>131</v>
      </c>
      <c r="B166" s="7">
        <v>5.0000000000000001E-3</v>
      </c>
      <c r="C166" s="7">
        <v>5.0000000000000001E-3</v>
      </c>
      <c r="D166" s="7">
        <v>0.99099999999999999</v>
      </c>
      <c r="E166"/>
      <c r="F166"/>
    </row>
    <row r="167" spans="1:6">
      <c r="A167" s="6" t="s">
        <v>26</v>
      </c>
      <c r="B167" s="7">
        <v>7.0000000000000001E-3</v>
      </c>
      <c r="C167" s="9"/>
      <c r="D167" s="7">
        <v>0.99299999999999999</v>
      </c>
      <c r="E167"/>
      <c r="F167"/>
    </row>
    <row r="168" spans="1:6">
      <c r="A168" s="6" t="s">
        <v>47</v>
      </c>
      <c r="B168" s="7">
        <v>3.0000000000000001E-3</v>
      </c>
      <c r="C168" s="7">
        <v>3.0000000000000001E-3</v>
      </c>
      <c r="D168" s="7">
        <v>0.99299999999999999</v>
      </c>
      <c r="E168"/>
      <c r="F168"/>
    </row>
    <row r="169" spans="1:6">
      <c r="A169" s="6" t="s">
        <v>110</v>
      </c>
      <c r="B169" s="7">
        <v>6.0000000000000001E-3</v>
      </c>
      <c r="C169" s="9"/>
      <c r="D169" s="7">
        <v>0.99399999999999999</v>
      </c>
      <c r="E169"/>
      <c r="F169"/>
    </row>
    <row r="170" spans="1:6">
      <c r="A170" s="6" t="s">
        <v>109</v>
      </c>
      <c r="B170" s="9"/>
      <c r="C170" s="7">
        <v>2E-3</v>
      </c>
      <c r="D170" s="7">
        <v>0.998</v>
      </c>
      <c r="E170"/>
      <c r="F170"/>
    </row>
    <row r="171" spans="1:6">
      <c r="A171" s="6" t="s">
        <v>170</v>
      </c>
      <c r="B171" s="9"/>
      <c r="C171" s="9"/>
      <c r="D171" s="7">
        <v>1</v>
      </c>
      <c r="E171"/>
      <c r="F171"/>
    </row>
    <row r="172" spans="1:6" s="5" customFormat="1">
      <c r="A172" s="6" t="s">
        <v>108</v>
      </c>
      <c r="B172" s="9"/>
      <c r="C172" s="9"/>
      <c r="D172" s="7">
        <v>1</v>
      </c>
    </row>
    <row r="173" spans="1:6">
      <c r="A173"/>
      <c r="B173"/>
      <c r="C173"/>
      <c r="D173"/>
      <c r="E173"/>
      <c r="F173"/>
    </row>
    <row r="174" spans="1:6">
      <c r="A174" s="6" t="s">
        <v>167</v>
      </c>
      <c r="B174" s="8">
        <v>3.5000000000000003E-2</v>
      </c>
      <c r="C174" s="8">
        <v>2.7E-2</v>
      </c>
      <c r="D174" s="8">
        <v>0.93799999999999994</v>
      </c>
    </row>
    <row r="175" spans="1:6">
      <c r="B175" s="11"/>
      <c r="C175" s="11"/>
      <c r="D175" s="11"/>
      <c r="F175"/>
    </row>
  </sheetData>
  <sheetProtection algorithmName="SHA-512" hashValue="btrQbdXvKCVrHQHoditXGNsvL6dBAvwMKJeuLGdzYtzRAeKX4uzDSSAgIDEGuJNFkmgCWuX3fjijg0VzdZppyw==" saltValue="GnzFAWSIeeIc25cQ7/b2q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58FE-B235-284D-8CAF-D3B4A369AC2E}">
  <dimension ref="A1:E171"/>
  <sheetViews>
    <sheetView tabSelected="1" topLeftCell="A154" workbookViewId="0">
      <selection activeCell="B175" sqref="B175"/>
    </sheetView>
  </sheetViews>
  <sheetFormatPr defaultColWidth="10.6640625" defaultRowHeight="15.5"/>
  <sheetData>
    <row r="1" spans="1:5">
      <c r="A1" s="12" t="s">
        <v>23</v>
      </c>
      <c r="B1" s="13">
        <v>0.997</v>
      </c>
      <c r="C1" s="13">
        <v>3.0000000000000001E-3</v>
      </c>
      <c r="D1" s="14">
        <v>0</v>
      </c>
      <c r="E1" s="15">
        <v>1</v>
      </c>
    </row>
    <row r="2" spans="1:5">
      <c r="A2" s="12" t="s">
        <v>28</v>
      </c>
      <c r="B2" s="14">
        <v>0</v>
      </c>
      <c r="C2" s="13">
        <v>0.997</v>
      </c>
      <c r="D2" s="13">
        <v>3.0000000000000001E-3</v>
      </c>
      <c r="E2" s="15">
        <v>1</v>
      </c>
    </row>
    <row r="3" spans="1:5">
      <c r="A3" s="12" t="s">
        <v>163</v>
      </c>
      <c r="B3" s="13">
        <v>0.19900000000000001</v>
      </c>
      <c r="C3" s="13">
        <v>7.1999999999999995E-2</v>
      </c>
      <c r="D3" s="13">
        <v>0.72899999999999998</v>
      </c>
      <c r="E3" s="15">
        <v>1</v>
      </c>
    </row>
    <row r="4" spans="1:5">
      <c r="A4" s="12" t="s">
        <v>107</v>
      </c>
      <c r="B4" s="13">
        <v>1.9E-2</v>
      </c>
      <c r="C4" s="13">
        <v>0.247</v>
      </c>
      <c r="D4" s="13">
        <v>0.73399999999999999</v>
      </c>
      <c r="E4" s="15">
        <v>1</v>
      </c>
    </row>
    <row r="5" spans="1:5">
      <c r="A5" s="12" t="s">
        <v>121</v>
      </c>
      <c r="B5" s="13">
        <v>0.125</v>
      </c>
      <c r="C5" s="13">
        <v>0.121</v>
      </c>
      <c r="D5" s="13">
        <v>0.755</v>
      </c>
      <c r="E5" s="15">
        <v>1</v>
      </c>
    </row>
    <row r="6" spans="1:5">
      <c r="A6" s="12" t="s">
        <v>97</v>
      </c>
      <c r="B6" s="13">
        <v>0.14499999999999999</v>
      </c>
      <c r="C6" s="13">
        <v>6.5000000000000002E-2</v>
      </c>
      <c r="D6" s="13">
        <v>0.79</v>
      </c>
      <c r="E6" s="15">
        <v>1</v>
      </c>
    </row>
    <row r="7" spans="1:5">
      <c r="A7" s="12" t="s">
        <v>87</v>
      </c>
      <c r="B7" s="13">
        <v>2.3E-2</v>
      </c>
      <c r="C7" s="13">
        <v>0.16500000000000001</v>
      </c>
      <c r="D7" s="13">
        <v>0.81200000000000006</v>
      </c>
      <c r="E7" s="15">
        <v>1</v>
      </c>
    </row>
    <row r="8" spans="1:5">
      <c r="A8" s="12" t="s">
        <v>70</v>
      </c>
      <c r="B8" s="13">
        <v>5.1999999999999998E-2</v>
      </c>
      <c r="C8" s="13">
        <v>0.121</v>
      </c>
      <c r="D8" s="13">
        <v>0.82699999999999996</v>
      </c>
      <c r="E8" s="15">
        <v>1</v>
      </c>
    </row>
    <row r="9" spans="1:5">
      <c r="A9" s="12" t="s">
        <v>77</v>
      </c>
      <c r="B9" s="13">
        <v>2.7E-2</v>
      </c>
      <c r="C9" s="13">
        <v>0.14199999999999999</v>
      </c>
      <c r="D9" s="13">
        <v>0.83099999999999996</v>
      </c>
      <c r="E9" s="15">
        <v>1</v>
      </c>
    </row>
    <row r="10" spans="1:5">
      <c r="A10" s="12" t="s">
        <v>68</v>
      </c>
      <c r="B10" s="13">
        <v>2.5999999999999999E-2</v>
      </c>
      <c r="C10" s="13">
        <v>0.13600000000000001</v>
      </c>
      <c r="D10" s="13">
        <v>0.83799999999999997</v>
      </c>
      <c r="E10" s="15">
        <v>1</v>
      </c>
    </row>
    <row r="11" spans="1:5">
      <c r="A11" s="12" t="s">
        <v>13</v>
      </c>
      <c r="B11" s="13">
        <v>0.10100000000000001</v>
      </c>
      <c r="C11" s="13">
        <v>0.05</v>
      </c>
      <c r="D11" s="13">
        <v>0.84899999999999998</v>
      </c>
      <c r="E11" s="15">
        <v>1</v>
      </c>
    </row>
    <row r="12" spans="1:5">
      <c r="A12" s="12" t="s">
        <v>69</v>
      </c>
      <c r="B12" s="13">
        <v>0.1</v>
      </c>
      <c r="C12" s="13">
        <v>0.05</v>
      </c>
      <c r="D12" s="13">
        <v>0.85</v>
      </c>
      <c r="E12" s="15">
        <v>1</v>
      </c>
    </row>
    <row r="13" spans="1:5">
      <c r="A13" s="12" t="s">
        <v>50</v>
      </c>
      <c r="B13" s="13">
        <v>4.8000000000000001E-2</v>
      </c>
      <c r="C13" s="13">
        <v>8.3000000000000004E-2</v>
      </c>
      <c r="D13" s="13">
        <v>0.86899999999999999</v>
      </c>
      <c r="E13" s="15">
        <v>1</v>
      </c>
    </row>
    <row r="14" spans="1:5">
      <c r="A14" s="12" t="s">
        <v>76</v>
      </c>
      <c r="B14" s="13">
        <v>5.7000000000000002E-2</v>
      </c>
      <c r="C14" s="13">
        <v>6.8000000000000005E-2</v>
      </c>
      <c r="D14" s="13">
        <v>0.875</v>
      </c>
      <c r="E14" s="15">
        <v>1</v>
      </c>
    </row>
    <row r="15" spans="1:5">
      <c r="A15" s="12" t="s">
        <v>71</v>
      </c>
      <c r="B15" s="13">
        <v>0.02</v>
      </c>
      <c r="C15" s="13">
        <v>0.105</v>
      </c>
      <c r="D15" s="13">
        <v>0.876</v>
      </c>
      <c r="E15" s="15">
        <v>1</v>
      </c>
    </row>
    <row r="16" spans="1:5">
      <c r="A16" s="12" t="s">
        <v>92</v>
      </c>
      <c r="B16" s="13">
        <v>2.5999999999999999E-2</v>
      </c>
      <c r="C16" s="13">
        <v>9.4E-2</v>
      </c>
      <c r="D16" s="13">
        <v>0.88100000000000001</v>
      </c>
      <c r="E16" s="15">
        <v>1</v>
      </c>
    </row>
    <row r="17" spans="1:5">
      <c r="A17" s="12" t="s">
        <v>83</v>
      </c>
      <c r="B17" s="13">
        <v>3.7999999999999999E-2</v>
      </c>
      <c r="C17" s="13">
        <v>0.08</v>
      </c>
      <c r="D17" s="13">
        <v>0.88200000000000001</v>
      </c>
      <c r="E17" s="15">
        <v>1</v>
      </c>
    </row>
    <row r="18" spans="1:5">
      <c r="A18" s="12" t="s">
        <v>171</v>
      </c>
      <c r="B18" s="16"/>
      <c r="C18" s="13">
        <v>0.111</v>
      </c>
      <c r="D18" s="13">
        <v>0.88900000000000001</v>
      </c>
      <c r="E18" s="15">
        <v>1</v>
      </c>
    </row>
    <row r="19" spans="1:5">
      <c r="A19" s="12" t="s">
        <v>148</v>
      </c>
      <c r="B19" s="13">
        <v>4.2000000000000003E-2</v>
      </c>
      <c r="C19" s="13">
        <v>6.7000000000000004E-2</v>
      </c>
      <c r="D19" s="13">
        <v>0.89200000000000002</v>
      </c>
      <c r="E19" s="15">
        <v>1</v>
      </c>
    </row>
    <row r="20" spans="1:5">
      <c r="A20" s="12" t="s">
        <v>102</v>
      </c>
      <c r="B20" s="13">
        <v>4.8000000000000001E-2</v>
      </c>
      <c r="C20" s="13">
        <v>4.8000000000000001E-2</v>
      </c>
      <c r="D20" s="13">
        <v>0.90500000000000003</v>
      </c>
      <c r="E20" s="15">
        <v>1</v>
      </c>
    </row>
    <row r="21" spans="1:5">
      <c r="A21" s="12" t="s">
        <v>142</v>
      </c>
      <c r="B21" s="13">
        <v>7.1999999999999995E-2</v>
      </c>
      <c r="C21" s="13">
        <v>2.3E-2</v>
      </c>
      <c r="D21" s="13">
        <v>0.90500000000000003</v>
      </c>
      <c r="E21" s="15">
        <v>1</v>
      </c>
    </row>
    <row r="22" spans="1:5">
      <c r="A22" s="12" t="s">
        <v>79</v>
      </c>
      <c r="B22" s="13">
        <v>2.1000000000000001E-2</v>
      </c>
      <c r="C22" s="13">
        <v>7.3999999999999996E-2</v>
      </c>
      <c r="D22" s="13">
        <v>0.90600000000000003</v>
      </c>
      <c r="E22" s="15">
        <v>1</v>
      </c>
    </row>
    <row r="23" spans="1:5">
      <c r="A23" s="12" t="s">
        <v>139</v>
      </c>
      <c r="B23" s="13">
        <v>2.4E-2</v>
      </c>
      <c r="C23" s="13">
        <v>7.0999999999999994E-2</v>
      </c>
      <c r="D23" s="13">
        <v>0.90600000000000003</v>
      </c>
      <c r="E23" s="15">
        <v>1</v>
      </c>
    </row>
    <row r="24" spans="1:5">
      <c r="A24" s="12" t="s">
        <v>55</v>
      </c>
      <c r="B24" s="13">
        <v>7.1999999999999995E-2</v>
      </c>
      <c r="C24" s="13">
        <v>2.1999999999999999E-2</v>
      </c>
      <c r="D24" s="13">
        <v>0.90700000000000003</v>
      </c>
      <c r="E24" s="15">
        <v>1</v>
      </c>
    </row>
    <row r="25" spans="1:5">
      <c r="A25" s="12" t="s">
        <v>37</v>
      </c>
      <c r="B25" s="13">
        <v>3.7999999999999999E-2</v>
      </c>
      <c r="C25" s="13">
        <v>5.1999999999999998E-2</v>
      </c>
      <c r="D25" s="13">
        <v>0.91</v>
      </c>
      <c r="E25" s="15">
        <v>1</v>
      </c>
    </row>
    <row r="26" spans="1:5">
      <c r="A26" s="12" t="s">
        <v>40</v>
      </c>
      <c r="B26" s="13">
        <v>4.2000000000000003E-2</v>
      </c>
      <c r="C26" s="13">
        <v>4.7E-2</v>
      </c>
      <c r="D26" s="13">
        <v>0.91</v>
      </c>
      <c r="E26" s="15">
        <v>1</v>
      </c>
    </row>
    <row r="27" spans="1:5">
      <c r="A27" s="12" t="s">
        <v>157</v>
      </c>
      <c r="B27" s="13">
        <v>4.3999999999999997E-2</v>
      </c>
      <c r="C27" s="13">
        <v>4.3999999999999997E-2</v>
      </c>
      <c r="D27" s="13">
        <v>0.91200000000000003</v>
      </c>
      <c r="E27" s="15">
        <v>1</v>
      </c>
    </row>
    <row r="28" spans="1:5">
      <c r="A28" s="12" t="s">
        <v>132</v>
      </c>
      <c r="B28" s="13">
        <v>7.9000000000000001E-2</v>
      </c>
      <c r="C28" s="13">
        <v>3.0000000000000001E-3</v>
      </c>
      <c r="D28" s="13">
        <v>0.91800000000000004</v>
      </c>
      <c r="E28" s="15">
        <v>1</v>
      </c>
    </row>
    <row r="29" spans="1:5">
      <c r="A29" s="12" t="s">
        <v>67</v>
      </c>
      <c r="B29" s="13">
        <v>5.0999999999999997E-2</v>
      </c>
      <c r="C29" s="13">
        <v>2.8000000000000001E-2</v>
      </c>
      <c r="D29" s="13">
        <v>0.92</v>
      </c>
      <c r="E29" s="15">
        <v>1</v>
      </c>
    </row>
    <row r="30" spans="1:5">
      <c r="A30" s="12" t="s">
        <v>78</v>
      </c>
      <c r="B30" s="13">
        <v>4.3999999999999997E-2</v>
      </c>
      <c r="C30" s="13">
        <v>3.5000000000000003E-2</v>
      </c>
      <c r="D30" s="13">
        <v>0.92100000000000004</v>
      </c>
      <c r="E30" s="15">
        <v>1</v>
      </c>
    </row>
    <row r="31" spans="1:5">
      <c r="A31" s="12" t="s">
        <v>149</v>
      </c>
      <c r="B31" s="13">
        <v>5.6000000000000001E-2</v>
      </c>
      <c r="C31" s="13">
        <v>2.3E-2</v>
      </c>
      <c r="D31" s="13">
        <v>0.92100000000000004</v>
      </c>
      <c r="E31" s="15">
        <v>1</v>
      </c>
    </row>
    <row r="32" spans="1:5">
      <c r="A32" s="12" t="s">
        <v>46</v>
      </c>
      <c r="B32" s="13">
        <v>0.02</v>
      </c>
      <c r="C32" s="13">
        <v>5.8999999999999997E-2</v>
      </c>
      <c r="D32" s="13">
        <v>0.92200000000000004</v>
      </c>
      <c r="E32" s="15">
        <v>1</v>
      </c>
    </row>
    <row r="33" spans="1:5">
      <c r="A33" s="12" t="s">
        <v>73</v>
      </c>
      <c r="B33" s="13">
        <v>4.3999999999999997E-2</v>
      </c>
      <c r="C33" s="13">
        <v>3.3000000000000002E-2</v>
      </c>
      <c r="D33" s="13">
        <v>0.92300000000000004</v>
      </c>
      <c r="E33" s="15">
        <v>1</v>
      </c>
    </row>
    <row r="34" spans="1:5">
      <c r="A34" s="12" t="s">
        <v>66</v>
      </c>
      <c r="B34" s="13">
        <v>0.04</v>
      </c>
      <c r="C34" s="13">
        <v>3.5999999999999997E-2</v>
      </c>
      <c r="D34" s="13">
        <v>0.92400000000000004</v>
      </c>
      <c r="E34" s="15">
        <v>1</v>
      </c>
    </row>
    <row r="35" spans="1:5">
      <c r="A35" s="12" t="s">
        <v>34</v>
      </c>
      <c r="B35" s="13">
        <v>2.5000000000000001E-2</v>
      </c>
      <c r="C35" s="13">
        <v>0.05</v>
      </c>
      <c r="D35" s="13">
        <v>0.92500000000000004</v>
      </c>
      <c r="E35" s="15">
        <v>1</v>
      </c>
    </row>
    <row r="36" spans="1:5">
      <c r="A36" s="12" t="s">
        <v>59</v>
      </c>
      <c r="B36" s="13">
        <v>4.8000000000000001E-2</v>
      </c>
      <c r="C36" s="13">
        <v>2.7E-2</v>
      </c>
      <c r="D36" s="13">
        <v>0.92500000000000004</v>
      </c>
      <c r="E36" s="15">
        <v>1</v>
      </c>
    </row>
    <row r="37" spans="1:5">
      <c r="A37" s="12" t="s">
        <v>127</v>
      </c>
      <c r="B37" s="13">
        <v>6.4000000000000001E-2</v>
      </c>
      <c r="C37" s="13">
        <v>8.9999999999999993E-3</v>
      </c>
      <c r="D37" s="13">
        <v>0.92700000000000005</v>
      </c>
      <c r="E37" s="15">
        <v>1</v>
      </c>
    </row>
    <row r="38" spans="1:5">
      <c r="A38" s="12" t="s">
        <v>56</v>
      </c>
      <c r="B38" s="13">
        <v>4.4999999999999998E-2</v>
      </c>
      <c r="C38" s="13">
        <v>2.5000000000000001E-2</v>
      </c>
      <c r="D38" s="13">
        <v>0.93</v>
      </c>
      <c r="E38" s="15">
        <v>1</v>
      </c>
    </row>
    <row r="39" spans="1:5">
      <c r="A39" s="12" t="s">
        <v>111</v>
      </c>
      <c r="B39" s="13">
        <v>6.5000000000000002E-2</v>
      </c>
      <c r="C39" s="13">
        <v>5.0000000000000001E-3</v>
      </c>
      <c r="D39" s="13">
        <v>0.93100000000000005</v>
      </c>
      <c r="E39" s="15">
        <v>1</v>
      </c>
    </row>
    <row r="40" spans="1:5">
      <c r="A40" s="12" t="s">
        <v>119</v>
      </c>
      <c r="B40" s="13">
        <v>6.4000000000000001E-2</v>
      </c>
      <c r="C40" s="13">
        <v>6.0000000000000001E-3</v>
      </c>
      <c r="D40" s="13">
        <v>0.93100000000000005</v>
      </c>
      <c r="E40" s="15">
        <v>1</v>
      </c>
    </row>
    <row r="41" spans="1:5">
      <c r="A41" s="12" t="s">
        <v>95</v>
      </c>
      <c r="B41" s="13">
        <v>3.2000000000000001E-2</v>
      </c>
      <c r="C41" s="13">
        <v>3.5999999999999997E-2</v>
      </c>
      <c r="D41" s="13">
        <v>0.93200000000000005</v>
      </c>
      <c r="E41" s="15">
        <v>1</v>
      </c>
    </row>
    <row r="42" spans="1:5">
      <c r="A42" s="12" t="s">
        <v>122</v>
      </c>
      <c r="B42" s="13">
        <v>3.3000000000000002E-2</v>
      </c>
      <c r="C42" s="13">
        <v>3.2000000000000001E-2</v>
      </c>
      <c r="D42" s="13">
        <v>0.93500000000000005</v>
      </c>
      <c r="E42" s="15">
        <v>1</v>
      </c>
    </row>
    <row r="43" spans="1:5">
      <c r="A43" s="12" t="s">
        <v>136</v>
      </c>
      <c r="B43" s="13">
        <v>6.5000000000000002E-2</v>
      </c>
      <c r="C43" s="16"/>
      <c r="D43" s="13">
        <v>0.93500000000000005</v>
      </c>
      <c r="E43" s="15">
        <v>1</v>
      </c>
    </row>
    <row r="44" spans="1:5">
      <c r="A44" s="12" t="s">
        <v>158</v>
      </c>
      <c r="B44" s="13">
        <v>3.5999999999999997E-2</v>
      </c>
      <c r="C44" s="13">
        <v>2.9000000000000001E-2</v>
      </c>
      <c r="D44" s="13">
        <v>0.93500000000000005</v>
      </c>
      <c r="E44" s="15">
        <v>1</v>
      </c>
    </row>
    <row r="45" spans="1:5">
      <c r="A45" s="12" t="s">
        <v>22</v>
      </c>
      <c r="B45" s="13">
        <v>4.2000000000000003E-2</v>
      </c>
      <c r="C45" s="13">
        <v>2.1999999999999999E-2</v>
      </c>
      <c r="D45" s="13">
        <v>0.93700000000000006</v>
      </c>
      <c r="E45" s="15">
        <v>1</v>
      </c>
    </row>
    <row r="46" spans="1:5">
      <c r="A46" s="12" t="s">
        <v>146</v>
      </c>
      <c r="B46" s="13">
        <v>5.0999999999999997E-2</v>
      </c>
      <c r="C46" s="13">
        <v>1.2E-2</v>
      </c>
      <c r="D46" s="13">
        <v>0.93700000000000006</v>
      </c>
      <c r="E46" s="15">
        <v>1</v>
      </c>
    </row>
    <row r="47" spans="1:5">
      <c r="A47" s="12" t="s">
        <v>48</v>
      </c>
      <c r="B47" s="13">
        <v>2.5000000000000001E-2</v>
      </c>
      <c r="C47" s="13">
        <v>3.5999999999999997E-2</v>
      </c>
      <c r="D47" s="13">
        <v>0.93899999999999995</v>
      </c>
      <c r="E47" s="15">
        <v>1</v>
      </c>
    </row>
    <row r="48" spans="1:5">
      <c r="A48" s="12" t="s">
        <v>120</v>
      </c>
      <c r="B48" s="13">
        <v>8.0000000000000002E-3</v>
      </c>
      <c r="C48" s="13">
        <v>5.2999999999999999E-2</v>
      </c>
      <c r="D48" s="13">
        <v>0.93899999999999995</v>
      </c>
      <c r="E48" s="15">
        <v>1</v>
      </c>
    </row>
    <row r="49" spans="1:5">
      <c r="A49" s="12" t="s">
        <v>135</v>
      </c>
      <c r="B49" s="13">
        <v>5.3999999999999999E-2</v>
      </c>
      <c r="C49" s="13">
        <v>7.0000000000000001E-3</v>
      </c>
      <c r="D49" s="13">
        <v>0.93899999999999995</v>
      </c>
      <c r="E49" s="15">
        <v>1</v>
      </c>
    </row>
    <row r="50" spans="1:5">
      <c r="A50" s="12" t="s">
        <v>141</v>
      </c>
      <c r="B50" s="13">
        <v>2.3E-2</v>
      </c>
      <c r="C50" s="13">
        <v>3.7999999999999999E-2</v>
      </c>
      <c r="D50" s="13">
        <v>0.93899999999999995</v>
      </c>
      <c r="E50" s="15">
        <v>1</v>
      </c>
    </row>
    <row r="51" spans="1:5">
      <c r="A51" s="12" t="s">
        <v>105</v>
      </c>
      <c r="B51" s="13">
        <v>3.5000000000000003E-2</v>
      </c>
      <c r="C51" s="13">
        <v>2.5000000000000001E-2</v>
      </c>
      <c r="D51" s="13">
        <v>0.94</v>
      </c>
      <c r="E51" s="15">
        <v>1</v>
      </c>
    </row>
    <row r="52" spans="1:5">
      <c r="A52" s="12" t="s">
        <v>116</v>
      </c>
      <c r="B52" s="13">
        <v>8.9999999999999993E-3</v>
      </c>
      <c r="C52" s="13">
        <v>5.0999999999999997E-2</v>
      </c>
      <c r="D52" s="13">
        <v>0.94</v>
      </c>
      <c r="E52" s="15">
        <v>1</v>
      </c>
    </row>
    <row r="53" spans="1:5">
      <c r="A53" s="12" t="s">
        <v>4</v>
      </c>
      <c r="B53" s="13">
        <v>2.5000000000000001E-2</v>
      </c>
      <c r="C53" s="13">
        <v>3.4000000000000002E-2</v>
      </c>
      <c r="D53" s="13">
        <v>0.94099999999999995</v>
      </c>
      <c r="E53" s="15">
        <v>1</v>
      </c>
    </row>
    <row r="54" spans="1:5">
      <c r="A54" s="12" t="s">
        <v>20</v>
      </c>
      <c r="B54" s="13">
        <v>3.5999999999999997E-2</v>
      </c>
      <c r="C54" s="13">
        <v>2.3E-2</v>
      </c>
      <c r="D54" s="13">
        <v>0.94099999999999995</v>
      </c>
      <c r="E54" s="15">
        <v>1</v>
      </c>
    </row>
    <row r="55" spans="1:5">
      <c r="A55" s="12" t="s">
        <v>101</v>
      </c>
      <c r="B55" s="13">
        <v>5.7000000000000002E-2</v>
      </c>
      <c r="C55" s="13">
        <v>2E-3</v>
      </c>
      <c r="D55" s="13">
        <v>0.94099999999999995</v>
      </c>
      <c r="E55" s="15">
        <v>1</v>
      </c>
    </row>
    <row r="56" spans="1:5">
      <c r="A56" s="12" t="s">
        <v>162</v>
      </c>
      <c r="B56" s="13">
        <v>2.5000000000000001E-2</v>
      </c>
      <c r="C56" s="13">
        <v>3.4000000000000002E-2</v>
      </c>
      <c r="D56" s="13">
        <v>0.94099999999999995</v>
      </c>
      <c r="E56" s="15">
        <v>1</v>
      </c>
    </row>
    <row r="57" spans="1:5">
      <c r="A57" s="12" t="s">
        <v>36</v>
      </c>
      <c r="B57" s="13">
        <v>5.6000000000000001E-2</v>
      </c>
      <c r="C57" s="13">
        <v>2E-3</v>
      </c>
      <c r="D57" s="13">
        <v>0.94199999999999995</v>
      </c>
      <c r="E57" s="15">
        <v>1</v>
      </c>
    </row>
    <row r="58" spans="1:5">
      <c r="A58" s="12" t="s">
        <v>0</v>
      </c>
      <c r="B58" s="13">
        <v>4.9000000000000002E-2</v>
      </c>
      <c r="C58" s="13">
        <v>8.0000000000000002E-3</v>
      </c>
      <c r="D58" s="13">
        <v>0.94299999999999995</v>
      </c>
      <c r="E58" s="15">
        <v>1</v>
      </c>
    </row>
    <row r="59" spans="1:5">
      <c r="A59" s="12" t="s">
        <v>153</v>
      </c>
      <c r="B59" s="13">
        <v>1.2999999999999999E-2</v>
      </c>
      <c r="C59" s="13">
        <v>4.3999999999999997E-2</v>
      </c>
      <c r="D59" s="13">
        <v>0.94299999999999995</v>
      </c>
      <c r="E59" s="15">
        <v>1</v>
      </c>
    </row>
    <row r="60" spans="1:5">
      <c r="A60" s="12" t="s">
        <v>51</v>
      </c>
      <c r="B60" s="13">
        <v>5.1999999999999998E-2</v>
      </c>
      <c r="C60" s="13">
        <v>4.0000000000000001E-3</v>
      </c>
      <c r="D60" s="13">
        <v>0.94399999999999995</v>
      </c>
      <c r="E60" s="15">
        <v>1</v>
      </c>
    </row>
    <row r="61" spans="1:5">
      <c r="A61" s="12" t="s">
        <v>49</v>
      </c>
      <c r="B61" s="13">
        <v>4.3999999999999997E-2</v>
      </c>
      <c r="C61" s="13">
        <v>1.0999999999999999E-2</v>
      </c>
      <c r="D61" s="13">
        <v>0.94499999999999995</v>
      </c>
      <c r="E61" s="15">
        <v>1</v>
      </c>
    </row>
    <row r="62" spans="1:5">
      <c r="A62" s="12" t="s">
        <v>113</v>
      </c>
      <c r="B62" s="13">
        <v>3.7999999999999999E-2</v>
      </c>
      <c r="C62" s="13">
        <v>1.6E-2</v>
      </c>
      <c r="D62" s="13">
        <v>0.94499999999999995</v>
      </c>
      <c r="E62" s="15">
        <v>1</v>
      </c>
    </row>
    <row r="63" spans="1:5">
      <c r="A63" s="12" t="s">
        <v>118</v>
      </c>
      <c r="B63" s="13">
        <v>1.7999999999999999E-2</v>
      </c>
      <c r="C63" s="13">
        <v>3.6999999999999998E-2</v>
      </c>
      <c r="D63" s="13">
        <v>0.94499999999999995</v>
      </c>
      <c r="E63" s="15">
        <v>1</v>
      </c>
    </row>
    <row r="64" spans="1:5">
      <c r="A64" s="12" t="s">
        <v>29</v>
      </c>
      <c r="B64" s="13">
        <v>5.3999999999999999E-2</v>
      </c>
      <c r="C64" s="16"/>
      <c r="D64" s="13">
        <v>0.94599999999999995</v>
      </c>
      <c r="E64" s="15">
        <v>1</v>
      </c>
    </row>
    <row r="65" spans="1:5">
      <c r="A65" s="12" t="s">
        <v>80</v>
      </c>
      <c r="B65" s="13">
        <v>4.3999999999999997E-2</v>
      </c>
      <c r="C65" s="13">
        <v>0.01</v>
      </c>
      <c r="D65" s="13">
        <v>0.94599999999999995</v>
      </c>
      <c r="E65" s="15">
        <v>1</v>
      </c>
    </row>
    <row r="66" spans="1:5">
      <c r="A66" s="12" t="s">
        <v>2</v>
      </c>
      <c r="B66" s="13">
        <v>1.7999999999999999E-2</v>
      </c>
      <c r="C66" s="13">
        <v>3.5000000000000003E-2</v>
      </c>
      <c r="D66" s="13">
        <v>0.94699999999999995</v>
      </c>
      <c r="E66" s="15">
        <v>1</v>
      </c>
    </row>
    <row r="67" spans="1:5">
      <c r="A67" s="12" t="s">
        <v>61</v>
      </c>
      <c r="B67" s="13">
        <v>3.4000000000000002E-2</v>
      </c>
      <c r="C67" s="13">
        <v>1.7999999999999999E-2</v>
      </c>
      <c r="D67" s="13">
        <v>0.94699999999999995</v>
      </c>
      <c r="E67" s="15">
        <v>1</v>
      </c>
    </row>
    <row r="68" spans="1:5">
      <c r="A68" s="12" t="s">
        <v>74</v>
      </c>
      <c r="B68" s="13">
        <v>0.05</v>
      </c>
      <c r="C68" s="13">
        <v>3.0000000000000001E-3</v>
      </c>
      <c r="D68" s="13">
        <v>0.94699999999999995</v>
      </c>
      <c r="E68" s="15">
        <v>1</v>
      </c>
    </row>
    <row r="69" spans="1:5">
      <c r="A69" s="12" t="s">
        <v>133</v>
      </c>
      <c r="B69" s="13">
        <v>4.8000000000000001E-2</v>
      </c>
      <c r="C69" s="13">
        <v>5.0000000000000001E-3</v>
      </c>
      <c r="D69" s="13">
        <v>0.94699999999999995</v>
      </c>
      <c r="E69" s="15">
        <v>1</v>
      </c>
    </row>
    <row r="70" spans="1:5">
      <c r="A70" s="12" t="s">
        <v>39</v>
      </c>
      <c r="B70" s="13">
        <v>2.5999999999999999E-2</v>
      </c>
      <c r="C70" s="13">
        <v>2.5000000000000001E-2</v>
      </c>
      <c r="D70" s="13">
        <v>0.94799999999999995</v>
      </c>
      <c r="E70" s="15">
        <v>1</v>
      </c>
    </row>
    <row r="71" spans="1:5">
      <c r="A71" s="12" t="s">
        <v>114</v>
      </c>
      <c r="B71" s="13">
        <v>3.9E-2</v>
      </c>
      <c r="C71" s="13">
        <v>1.2E-2</v>
      </c>
      <c r="D71" s="13">
        <v>0.94799999999999995</v>
      </c>
      <c r="E71" s="15">
        <v>1</v>
      </c>
    </row>
    <row r="72" spans="1:5">
      <c r="A72" s="12" t="s">
        <v>166</v>
      </c>
      <c r="B72" s="13">
        <v>0.03</v>
      </c>
      <c r="C72" s="13">
        <v>2.1000000000000001E-2</v>
      </c>
      <c r="D72" s="13">
        <v>0.94799999999999995</v>
      </c>
      <c r="E72" s="15">
        <v>1</v>
      </c>
    </row>
    <row r="73" spans="1:5">
      <c r="A73" s="12" t="s">
        <v>24</v>
      </c>
      <c r="B73" s="13">
        <v>1.7999999999999999E-2</v>
      </c>
      <c r="C73" s="13">
        <v>3.3000000000000002E-2</v>
      </c>
      <c r="D73" s="13">
        <v>0.94899999999999995</v>
      </c>
      <c r="E73" s="15">
        <v>1</v>
      </c>
    </row>
    <row r="74" spans="1:5">
      <c r="A74" s="12" t="s">
        <v>62</v>
      </c>
      <c r="B74" s="13">
        <v>2.5999999999999999E-2</v>
      </c>
      <c r="C74" s="13">
        <v>2.4E-2</v>
      </c>
      <c r="D74" s="13">
        <v>0.94899999999999995</v>
      </c>
      <c r="E74" s="15">
        <v>1</v>
      </c>
    </row>
    <row r="75" spans="1:5">
      <c r="A75" s="12" t="s">
        <v>82</v>
      </c>
      <c r="B75" s="13">
        <v>1.7999999999999999E-2</v>
      </c>
      <c r="C75" s="13">
        <v>3.3000000000000002E-2</v>
      </c>
      <c r="D75" s="13">
        <v>0.94899999999999995</v>
      </c>
      <c r="E75" s="15">
        <v>1</v>
      </c>
    </row>
    <row r="76" spans="1:5">
      <c r="A76" s="12" t="s">
        <v>52</v>
      </c>
      <c r="B76" s="13">
        <v>2.9000000000000001E-2</v>
      </c>
      <c r="C76" s="13">
        <v>0.02</v>
      </c>
      <c r="D76" s="13">
        <v>0.95</v>
      </c>
      <c r="E76" s="15">
        <v>1</v>
      </c>
    </row>
    <row r="77" spans="1:5">
      <c r="A77" s="12" t="s">
        <v>63</v>
      </c>
      <c r="B77" s="13">
        <v>0.04</v>
      </c>
      <c r="C77" s="13">
        <v>0.01</v>
      </c>
      <c r="D77" s="13">
        <v>0.95</v>
      </c>
      <c r="E77" s="15">
        <v>1</v>
      </c>
    </row>
    <row r="78" spans="1:5">
      <c r="A78" s="12" t="s">
        <v>98</v>
      </c>
      <c r="B78" s="13">
        <v>3.6999999999999998E-2</v>
      </c>
      <c r="C78" s="13">
        <v>1.2E-2</v>
      </c>
      <c r="D78" s="13">
        <v>0.95</v>
      </c>
      <c r="E78" s="15">
        <v>1</v>
      </c>
    </row>
    <row r="79" spans="1:5">
      <c r="A79" s="12" t="s">
        <v>151</v>
      </c>
      <c r="B79" s="13">
        <v>1.7999999999999999E-2</v>
      </c>
      <c r="C79" s="13">
        <v>3.1E-2</v>
      </c>
      <c r="D79" s="13">
        <v>0.95099999999999996</v>
      </c>
      <c r="E79" s="15">
        <v>1</v>
      </c>
    </row>
    <row r="80" spans="1:5">
      <c r="A80" s="12" t="s">
        <v>53</v>
      </c>
      <c r="B80" s="13">
        <v>1.9E-2</v>
      </c>
      <c r="C80" s="13">
        <v>2.9000000000000001E-2</v>
      </c>
      <c r="D80" s="13">
        <v>0.95199999999999996</v>
      </c>
      <c r="E80" s="15">
        <v>1</v>
      </c>
    </row>
    <row r="81" spans="1:5">
      <c r="A81" s="12" t="s">
        <v>165</v>
      </c>
      <c r="B81" s="13">
        <v>1.7000000000000001E-2</v>
      </c>
      <c r="C81" s="13">
        <v>3.1E-2</v>
      </c>
      <c r="D81" s="13">
        <v>0.95199999999999996</v>
      </c>
      <c r="E81" s="15">
        <v>1</v>
      </c>
    </row>
    <row r="82" spans="1:5">
      <c r="A82" s="12" t="s">
        <v>160</v>
      </c>
      <c r="B82" s="13">
        <v>4.2000000000000003E-2</v>
      </c>
      <c r="C82" s="13">
        <v>4.0000000000000001E-3</v>
      </c>
      <c r="D82" s="13">
        <v>0.95399999999999996</v>
      </c>
      <c r="E82" s="15">
        <v>1</v>
      </c>
    </row>
    <row r="83" spans="1:5">
      <c r="A83" s="12" t="s">
        <v>6</v>
      </c>
      <c r="B83" s="13">
        <v>3.3000000000000002E-2</v>
      </c>
      <c r="C83" s="13">
        <v>1.2E-2</v>
      </c>
      <c r="D83" s="13">
        <v>0.95499999999999996</v>
      </c>
      <c r="E83" s="15">
        <v>1</v>
      </c>
    </row>
    <row r="84" spans="1:5">
      <c r="A84" s="12" t="s">
        <v>19</v>
      </c>
      <c r="B84" s="13">
        <v>4.4999999999999998E-2</v>
      </c>
      <c r="C84" s="16"/>
      <c r="D84" s="13">
        <v>0.95499999999999996</v>
      </c>
      <c r="E84" s="15">
        <v>1</v>
      </c>
    </row>
    <row r="85" spans="1:5">
      <c r="A85" s="12" t="s">
        <v>32</v>
      </c>
      <c r="B85" s="13">
        <v>3.6999999999999998E-2</v>
      </c>
      <c r="C85" s="13">
        <v>8.0000000000000002E-3</v>
      </c>
      <c r="D85" s="13">
        <v>0.95499999999999996</v>
      </c>
      <c r="E85" s="15">
        <v>1</v>
      </c>
    </row>
    <row r="86" spans="1:5">
      <c r="A86" s="12" t="s">
        <v>44</v>
      </c>
      <c r="B86" s="13">
        <v>4.2999999999999997E-2</v>
      </c>
      <c r="C86" s="13">
        <v>2E-3</v>
      </c>
      <c r="D86" s="13">
        <v>0.95499999999999996</v>
      </c>
      <c r="E86" s="15">
        <v>1</v>
      </c>
    </row>
    <row r="87" spans="1:5">
      <c r="A87" s="12" t="s">
        <v>91</v>
      </c>
      <c r="B87" s="13">
        <v>2.5000000000000001E-2</v>
      </c>
      <c r="C87" s="13">
        <v>0.02</v>
      </c>
      <c r="D87" s="13">
        <v>0.95499999999999996</v>
      </c>
      <c r="E87" s="15">
        <v>1</v>
      </c>
    </row>
    <row r="88" spans="1:5">
      <c r="A88" s="12" t="s">
        <v>147</v>
      </c>
      <c r="B88" s="13">
        <v>1.7999999999999999E-2</v>
      </c>
      <c r="C88" s="13">
        <v>2.7E-2</v>
      </c>
      <c r="D88" s="13">
        <v>0.95499999999999996</v>
      </c>
      <c r="E88" s="15">
        <v>1</v>
      </c>
    </row>
    <row r="89" spans="1:5">
      <c r="A89" s="12" t="s">
        <v>106</v>
      </c>
      <c r="B89" s="13">
        <v>0.02</v>
      </c>
      <c r="C89" s="13">
        <v>2.4E-2</v>
      </c>
      <c r="D89" s="13">
        <v>0.95599999999999996</v>
      </c>
      <c r="E89" s="15">
        <v>1</v>
      </c>
    </row>
    <row r="90" spans="1:5">
      <c r="A90" s="12" t="s">
        <v>75</v>
      </c>
      <c r="B90" s="13">
        <v>3.4000000000000002E-2</v>
      </c>
      <c r="C90" s="13">
        <v>8.9999999999999993E-3</v>
      </c>
      <c r="D90" s="13">
        <v>0.95699999999999996</v>
      </c>
      <c r="E90" s="15">
        <v>1</v>
      </c>
    </row>
    <row r="91" spans="1:5">
      <c r="A91" s="12" t="s">
        <v>104</v>
      </c>
      <c r="B91" s="13">
        <v>4.2999999999999997E-2</v>
      </c>
      <c r="C91" s="16"/>
      <c r="D91" s="13">
        <v>0.95699999999999996</v>
      </c>
      <c r="E91" s="15">
        <v>1</v>
      </c>
    </row>
    <row r="92" spans="1:5">
      <c r="A92" s="12" t="s">
        <v>130</v>
      </c>
      <c r="B92" s="13">
        <v>1.6E-2</v>
      </c>
      <c r="C92" s="13">
        <v>2.7E-2</v>
      </c>
      <c r="D92" s="13">
        <v>0.95699999999999996</v>
      </c>
      <c r="E92" s="15">
        <v>1</v>
      </c>
    </row>
    <row r="93" spans="1:5">
      <c r="A93" s="12" t="s">
        <v>30</v>
      </c>
      <c r="B93" s="13">
        <v>3.1E-2</v>
      </c>
      <c r="C93" s="13">
        <v>1.2E-2</v>
      </c>
      <c r="D93" s="13">
        <v>0.95799999999999996</v>
      </c>
      <c r="E93" s="15">
        <v>1</v>
      </c>
    </row>
    <row r="94" spans="1:5">
      <c r="A94" s="12" t="s">
        <v>38</v>
      </c>
      <c r="B94" s="13">
        <v>3.0000000000000001E-3</v>
      </c>
      <c r="C94" s="13">
        <v>3.7999999999999999E-2</v>
      </c>
      <c r="D94" s="13">
        <v>0.95799999999999996</v>
      </c>
      <c r="E94" s="15">
        <v>1</v>
      </c>
    </row>
    <row r="95" spans="1:5">
      <c r="A95" s="12" t="s">
        <v>134</v>
      </c>
      <c r="B95" s="13">
        <v>1.4999999999999999E-2</v>
      </c>
      <c r="C95" s="13">
        <v>2.5999999999999999E-2</v>
      </c>
      <c r="D95" s="13">
        <v>0.95799999999999996</v>
      </c>
      <c r="E95" s="15">
        <v>1</v>
      </c>
    </row>
    <row r="96" spans="1:5">
      <c r="A96" s="12" t="s">
        <v>137</v>
      </c>
      <c r="B96" s="13">
        <v>1.0999999999999999E-2</v>
      </c>
      <c r="C96" s="13">
        <v>0.03</v>
      </c>
      <c r="D96" s="13">
        <v>0.95799999999999996</v>
      </c>
      <c r="E96" s="15">
        <v>1</v>
      </c>
    </row>
    <row r="97" spans="1:5">
      <c r="A97" s="12" t="s">
        <v>115</v>
      </c>
      <c r="B97" s="13">
        <v>3.5000000000000003E-2</v>
      </c>
      <c r="C97" s="13">
        <v>6.0000000000000001E-3</v>
      </c>
      <c r="D97" s="13">
        <v>0.95899999999999996</v>
      </c>
      <c r="E97" s="15">
        <v>1</v>
      </c>
    </row>
    <row r="98" spans="1:5">
      <c r="A98" s="12" t="s">
        <v>154</v>
      </c>
      <c r="B98" s="13">
        <v>2.7E-2</v>
      </c>
      <c r="C98" s="13">
        <v>1.4E-2</v>
      </c>
      <c r="D98" s="13">
        <v>0.95899999999999996</v>
      </c>
      <c r="E98" s="15">
        <v>1</v>
      </c>
    </row>
    <row r="99" spans="1:5">
      <c r="A99" s="12" t="s">
        <v>112</v>
      </c>
      <c r="B99" s="13">
        <v>5.0000000000000001E-3</v>
      </c>
      <c r="C99" s="13">
        <v>3.5000000000000003E-2</v>
      </c>
      <c r="D99" s="13">
        <v>0.96</v>
      </c>
      <c r="E99" s="15">
        <v>1</v>
      </c>
    </row>
    <row r="100" spans="1:5">
      <c r="A100" s="12" t="s">
        <v>164</v>
      </c>
      <c r="B100" s="13">
        <v>2.4E-2</v>
      </c>
      <c r="C100" s="13">
        <v>1.6E-2</v>
      </c>
      <c r="D100" s="13">
        <v>0.96</v>
      </c>
      <c r="E100" s="15">
        <v>1</v>
      </c>
    </row>
    <row r="101" spans="1:5">
      <c r="A101" s="12" t="s">
        <v>72</v>
      </c>
      <c r="B101" s="13">
        <v>3.6999999999999998E-2</v>
      </c>
      <c r="C101" s="13">
        <v>2E-3</v>
      </c>
      <c r="D101" s="13">
        <v>0.96099999999999997</v>
      </c>
      <c r="E101" s="15">
        <v>1</v>
      </c>
    </row>
    <row r="102" spans="1:5">
      <c r="A102" s="12" t="s">
        <v>1</v>
      </c>
      <c r="B102" s="13">
        <v>3.5000000000000003E-2</v>
      </c>
      <c r="C102" s="13">
        <v>3.0000000000000001E-3</v>
      </c>
      <c r="D102" s="13">
        <v>0.96199999999999997</v>
      </c>
      <c r="E102" s="15">
        <v>1</v>
      </c>
    </row>
    <row r="103" spans="1:5">
      <c r="A103" s="12" t="s">
        <v>7</v>
      </c>
      <c r="B103" s="13">
        <v>2.9000000000000001E-2</v>
      </c>
      <c r="C103" s="13">
        <v>0.01</v>
      </c>
      <c r="D103" s="13">
        <v>0.96199999999999997</v>
      </c>
      <c r="E103" s="15">
        <v>1</v>
      </c>
    </row>
    <row r="104" spans="1:5">
      <c r="A104" s="12" t="s">
        <v>12</v>
      </c>
      <c r="B104" s="13">
        <v>3.7999999999999999E-2</v>
      </c>
      <c r="C104" s="16"/>
      <c r="D104" s="13">
        <v>0.96199999999999997</v>
      </c>
      <c r="E104" s="15">
        <v>1</v>
      </c>
    </row>
    <row r="105" spans="1:5">
      <c r="A105" s="12" t="s">
        <v>64</v>
      </c>
      <c r="B105" s="13">
        <v>2.4E-2</v>
      </c>
      <c r="C105" s="13">
        <v>1.4E-2</v>
      </c>
      <c r="D105" s="13">
        <v>0.96199999999999997</v>
      </c>
      <c r="E105" s="15">
        <v>1</v>
      </c>
    </row>
    <row r="106" spans="1:5">
      <c r="A106" s="12" t="s">
        <v>156</v>
      </c>
      <c r="B106" s="13">
        <v>2.7E-2</v>
      </c>
      <c r="C106" s="13">
        <v>1.0999999999999999E-2</v>
      </c>
      <c r="D106" s="13">
        <v>0.96199999999999997</v>
      </c>
      <c r="E106" s="15">
        <v>1</v>
      </c>
    </row>
    <row r="107" spans="1:5">
      <c r="A107" s="12" t="s">
        <v>35</v>
      </c>
      <c r="B107" s="13">
        <v>1.9E-2</v>
      </c>
      <c r="C107" s="13">
        <v>1.7000000000000001E-2</v>
      </c>
      <c r="D107" s="13">
        <v>0.96399999999999997</v>
      </c>
      <c r="E107" s="15">
        <v>1</v>
      </c>
    </row>
    <row r="108" spans="1:5">
      <c r="A108" s="12" t="s">
        <v>9</v>
      </c>
      <c r="B108" s="13">
        <v>3.5000000000000003E-2</v>
      </c>
      <c r="C108" s="16"/>
      <c r="D108" s="13">
        <v>0.96499999999999997</v>
      </c>
      <c r="E108" s="15">
        <v>1</v>
      </c>
    </row>
    <row r="109" spans="1:5">
      <c r="A109" s="12" t="s">
        <v>27</v>
      </c>
      <c r="B109" s="13">
        <v>2.8000000000000001E-2</v>
      </c>
      <c r="C109" s="13">
        <v>7.0000000000000001E-3</v>
      </c>
      <c r="D109" s="13">
        <v>0.96499999999999997</v>
      </c>
      <c r="E109" s="15">
        <v>1</v>
      </c>
    </row>
    <row r="110" spans="1:5">
      <c r="A110" s="12" t="s">
        <v>43</v>
      </c>
      <c r="B110" s="13">
        <v>2.4E-2</v>
      </c>
      <c r="C110" s="13">
        <v>0.01</v>
      </c>
      <c r="D110" s="13">
        <v>0.96499999999999997</v>
      </c>
      <c r="E110" s="15">
        <v>1</v>
      </c>
    </row>
    <row r="111" spans="1:5">
      <c r="A111" s="12" t="s">
        <v>57</v>
      </c>
      <c r="B111" s="13">
        <v>8.9999999999999993E-3</v>
      </c>
      <c r="C111" s="13">
        <v>2.5999999999999999E-2</v>
      </c>
      <c r="D111" s="13">
        <v>0.96499999999999997</v>
      </c>
      <c r="E111" s="15">
        <v>1</v>
      </c>
    </row>
    <row r="112" spans="1:5">
      <c r="A112" s="12" t="s">
        <v>94</v>
      </c>
      <c r="B112" s="13">
        <v>1.2E-2</v>
      </c>
      <c r="C112" s="13">
        <v>2.3E-2</v>
      </c>
      <c r="D112" s="13">
        <v>0.96499999999999997</v>
      </c>
      <c r="E112" s="15">
        <v>1</v>
      </c>
    </row>
    <row r="113" spans="1:5">
      <c r="A113" s="12" t="s">
        <v>117</v>
      </c>
      <c r="B113" s="13">
        <v>2.8000000000000001E-2</v>
      </c>
      <c r="C113" s="13">
        <v>8.0000000000000002E-3</v>
      </c>
      <c r="D113" s="13">
        <v>0.96499999999999997</v>
      </c>
      <c r="E113" s="15">
        <v>1</v>
      </c>
    </row>
    <row r="114" spans="1:5">
      <c r="A114" s="12" t="s">
        <v>124</v>
      </c>
      <c r="B114" s="13">
        <v>2.1000000000000001E-2</v>
      </c>
      <c r="C114" s="13">
        <v>1.4E-2</v>
      </c>
      <c r="D114" s="13">
        <v>0.96499999999999997</v>
      </c>
      <c r="E114" s="15">
        <v>1</v>
      </c>
    </row>
    <row r="115" spans="1:5">
      <c r="A115" s="12" t="s">
        <v>3</v>
      </c>
      <c r="B115" s="13">
        <v>0.03</v>
      </c>
      <c r="C115" s="13">
        <v>4.0000000000000001E-3</v>
      </c>
      <c r="D115" s="13">
        <v>0.96599999999999997</v>
      </c>
      <c r="E115" s="15">
        <v>1</v>
      </c>
    </row>
    <row r="116" spans="1:5">
      <c r="A116" s="12" t="s">
        <v>81</v>
      </c>
      <c r="B116" s="13">
        <v>1.4999999999999999E-2</v>
      </c>
      <c r="C116" s="13">
        <v>0.02</v>
      </c>
      <c r="D116" s="13">
        <v>0.96599999999999997</v>
      </c>
      <c r="E116" s="15">
        <v>1</v>
      </c>
    </row>
    <row r="117" spans="1:5">
      <c r="A117" s="12" t="s">
        <v>99</v>
      </c>
      <c r="B117" s="13">
        <v>2.5999999999999999E-2</v>
      </c>
      <c r="C117" s="13">
        <v>7.0000000000000001E-3</v>
      </c>
      <c r="D117" s="13">
        <v>0.96599999999999997</v>
      </c>
      <c r="E117" s="15">
        <v>1</v>
      </c>
    </row>
    <row r="118" spans="1:5">
      <c r="A118" s="12" t="s">
        <v>129</v>
      </c>
      <c r="B118" s="13">
        <v>4.0000000000000001E-3</v>
      </c>
      <c r="C118" s="13">
        <v>0.03</v>
      </c>
      <c r="D118" s="13">
        <v>0.96599999999999997</v>
      </c>
      <c r="E118" s="15">
        <v>1</v>
      </c>
    </row>
    <row r="119" spans="1:5">
      <c r="A119" s="12" t="s">
        <v>18</v>
      </c>
      <c r="B119" s="13">
        <v>1.9E-2</v>
      </c>
      <c r="C119" s="13">
        <v>1.4E-2</v>
      </c>
      <c r="D119" s="13">
        <v>0.96699999999999997</v>
      </c>
      <c r="E119" s="15">
        <v>1</v>
      </c>
    </row>
    <row r="120" spans="1:5">
      <c r="A120" s="12" t="s">
        <v>85</v>
      </c>
      <c r="B120" s="13">
        <v>2.9000000000000001E-2</v>
      </c>
      <c r="C120" s="13">
        <v>4.0000000000000001E-3</v>
      </c>
      <c r="D120" s="13">
        <v>0.96699999999999997</v>
      </c>
      <c r="E120" s="15">
        <v>1</v>
      </c>
    </row>
    <row r="121" spans="1:5">
      <c r="A121" s="12" t="s">
        <v>143</v>
      </c>
      <c r="B121" s="13">
        <v>3.3000000000000002E-2</v>
      </c>
      <c r="C121" s="16"/>
      <c r="D121" s="13">
        <v>0.96699999999999997</v>
      </c>
      <c r="E121" s="15">
        <v>1</v>
      </c>
    </row>
    <row r="122" spans="1:5">
      <c r="A122" s="12" t="s">
        <v>140</v>
      </c>
      <c r="B122" s="13">
        <v>3.2000000000000001E-2</v>
      </c>
      <c r="C122" s="16"/>
      <c r="D122" s="13">
        <v>0.96799999999999997</v>
      </c>
      <c r="E122" s="15">
        <v>1</v>
      </c>
    </row>
    <row r="123" spans="1:5">
      <c r="A123" s="12" t="s">
        <v>33</v>
      </c>
      <c r="B123" s="13">
        <v>2.7E-2</v>
      </c>
      <c r="C123" s="13">
        <v>4.0000000000000001E-3</v>
      </c>
      <c r="D123" s="13">
        <v>0.96899999999999997</v>
      </c>
      <c r="E123" s="15">
        <v>1</v>
      </c>
    </row>
    <row r="124" spans="1:5">
      <c r="A124" s="12" t="s">
        <v>103</v>
      </c>
      <c r="B124" s="13">
        <v>2.1000000000000001E-2</v>
      </c>
      <c r="C124" s="13">
        <v>8.9999999999999993E-3</v>
      </c>
      <c r="D124" s="13">
        <v>0.96899999999999997</v>
      </c>
      <c r="E124" s="15">
        <v>1</v>
      </c>
    </row>
    <row r="125" spans="1:5">
      <c r="A125" s="12" t="s">
        <v>125</v>
      </c>
      <c r="B125" s="13">
        <v>1.6E-2</v>
      </c>
      <c r="C125" s="13">
        <v>1.6E-2</v>
      </c>
      <c r="D125" s="13">
        <v>0.96899999999999997</v>
      </c>
      <c r="E125" s="15">
        <v>1</v>
      </c>
    </row>
    <row r="126" spans="1:5">
      <c r="A126" s="12" t="s">
        <v>126</v>
      </c>
      <c r="B126" s="13">
        <v>2.4E-2</v>
      </c>
      <c r="C126" s="13">
        <v>7.0000000000000001E-3</v>
      </c>
      <c r="D126" s="13">
        <v>0.96899999999999997</v>
      </c>
      <c r="E126" s="15">
        <v>1</v>
      </c>
    </row>
    <row r="127" spans="1:5">
      <c r="A127" s="12" t="s">
        <v>152</v>
      </c>
      <c r="B127" s="13">
        <v>1.7999999999999999E-2</v>
      </c>
      <c r="C127" s="13">
        <v>1.4E-2</v>
      </c>
      <c r="D127" s="13">
        <v>0.96899999999999997</v>
      </c>
      <c r="E127" s="15">
        <v>1</v>
      </c>
    </row>
    <row r="128" spans="1:5">
      <c r="A128" s="12" t="s">
        <v>60</v>
      </c>
      <c r="B128" s="13">
        <v>2.7E-2</v>
      </c>
      <c r="C128" s="13">
        <v>2E-3</v>
      </c>
      <c r="D128" s="13">
        <v>0.97</v>
      </c>
      <c r="E128" s="15">
        <v>1</v>
      </c>
    </row>
    <row r="129" spans="1:5">
      <c r="A129" s="12" t="s">
        <v>88</v>
      </c>
      <c r="B129" s="13">
        <v>0.03</v>
      </c>
      <c r="C129" s="16"/>
      <c r="D129" s="13">
        <v>0.97</v>
      </c>
      <c r="E129" s="15">
        <v>1</v>
      </c>
    </row>
    <row r="130" spans="1:5">
      <c r="A130" s="12" t="s">
        <v>145</v>
      </c>
      <c r="B130" s="13">
        <v>0.03</v>
      </c>
      <c r="C130" s="16"/>
      <c r="D130" s="13">
        <v>0.97</v>
      </c>
      <c r="E130" s="15">
        <v>1</v>
      </c>
    </row>
    <row r="131" spans="1:5">
      <c r="A131" s="12" t="s">
        <v>155</v>
      </c>
      <c r="B131" s="13">
        <v>2.5999999999999999E-2</v>
      </c>
      <c r="C131" s="13">
        <v>4.0000000000000001E-3</v>
      </c>
      <c r="D131" s="13">
        <v>0.97</v>
      </c>
      <c r="E131" s="15">
        <v>1</v>
      </c>
    </row>
    <row r="132" spans="1:5">
      <c r="A132" s="12" t="s">
        <v>17</v>
      </c>
      <c r="B132" s="13">
        <v>1.4E-2</v>
      </c>
      <c r="C132" s="13">
        <v>1.4999999999999999E-2</v>
      </c>
      <c r="D132" s="13">
        <v>0.97099999999999997</v>
      </c>
      <c r="E132" s="15">
        <v>1</v>
      </c>
    </row>
    <row r="133" spans="1:5">
      <c r="A133" s="12" t="s">
        <v>159</v>
      </c>
      <c r="B133" s="13">
        <v>2.8000000000000001E-2</v>
      </c>
      <c r="C133" s="16"/>
      <c r="D133" s="13">
        <v>0.97199999999999998</v>
      </c>
      <c r="E133" s="15">
        <v>1</v>
      </c>
    </row>
    <row r="134" spans="1:5">
      <c r="A134" s="12" t="s">
        <v>25</v>
      </c>
      <c r="B134" s="13">
        <v>5.0000000000000001E-3</v>
      </c>
      <c r="C134" s="13">
        <v>2.3E-2</v>
      </c>
      <c r="D134" s="13">
        <v>0.97299999999999998</v>
      </c>
      <c r="E134" s="15">
        <v>1</v>
      </c>
    </row>
    <row r="135" spans="1:5">
      <c r="A135" s="12" t="s">
        <v>90</v>
      </c>
      <c r="B135" s="13">
        <v>1.2E-2</v>
      </c>
      <c r="C135" s="13">
        <v>1.4E-2</v>
      </c>
      <c r="D135" s="13">
        <v>0.97399999999999998</v>
      </c>
      <c r="E135" s="15">
        <v>1</v>
      </c>
    </row>
    <row r="136" spans="1:5">
      <c r="A136" s="12" t="s">
        <v>150</v>
      </c>
      <c r="B136" s="13">
        <v>2.1999999999999999E-2</v>
      </c>
      <c r="C136" s="13">
        <v>3.0000000000000001E-3</v>
      </c>
      <c r="D136" s="13">
        <v>0.97399999999999998</v>
      </c>
      <c r="E136" s="15">
        <v>1</v>
      </c>
    </row>
    <row r="137" spans="1:5">
      <c r="A137" s="12" t="s">
        <v>11</v>
      </c>
      <c r="B137" s="13">
        <v>1.0999999999999999E-2</v>
      </c>
      <c r="C137" s="13">
        <v>1.4E-2</v>
      </c>
      <c r="D137" s="13">
        <v>0.97499999999999998</v>
      </c>
      <c r="E137" s="15">
        <v>1</v>
      </c>
    </row>
    <row r="138" spans="1:5">
      <c r="A138" s="12" t="s">
        <v>41</v>
      </c>
      <c r="B138" s="13">
        <v>3.0000000000000001E-3</v>
      </c>
      <c r="C138" s="13">
        <v>2.1999999999999999E-2</v>
      </c>
      <c r="D138" s="13">
        <v>0.97499999999999998</v>
      </c>
      <c r="E138" s="15">
        <v>1</v>
      </c>
    </row>
    <row r="139" spans="1:5">
      <c r="A139" s="12" t="s">
        <v>86</v>
      </c>
      <c r="B139" s="13">
        <v>1.7000000000000001E-2</v>
      </c>
      <c r="C139" s="13">
        <v>8.0000000000000002E-3</v>
      </c>
      <c r="D139" s="13">
        <v>0.97499999999999998</v>
      </c>
      <c r="E139" s="15">
        <v>1</v>
      </c>
    </row>
    <row r="140" spans="1:5">
      <c r="A140" s="12" t="s">
        <v>96</v>
      </c>
      <c r="B140" s="13">
        <v>1.6E-2</v>
      </c>
      <c r="C140" s="13">
        <v>8.0000000000000002E-3</v>
      </c>
      <c r="D140" s="13">
        <v>0.97499999999999998</v>
      </c>
      <c r="E140" s="15">
        <v>1</v>
      </c>
    </row>
    <row r="141" spans="1:5">
      <c r="A141" s="12" t="s">
        <v>8</v>
      </c>
      <c r="B141" s="13">
        <v>6.0000000000000001E-3</v>
      </c>
      <c r="C141" s="13">
        <v>1.7999999999999999E-2</v>
      </c>
      <c r="D141" s="13">
        <v>0.97599999999999998</v>
      </c>
      <c r="E141" s="15">
        <v>1</v>
      </c>
    </row>
    <row r="142" spans="1:5">
      <c r="A142" s="12" t="s">
        <v>161</v>
      </c>
      <c r="B142" s="13">
        <v>0.02</v>
      </c>
      <c r="C142" s="13">
        <v>4.0000000000000001E-3</v>
      </c>
      <c r="D142" s="13">
        <v>0.97599999999999998</v>
      </c>
      <c r="E142" s="15">
        <v>1</v>
      </c>
    </row>
    <row r="143" spans="1:5">
      <c r="A143" s="12" t="s">
        <v>14</v>
      </c>
      <c r="B143" s="13">
        <v>2.3E-2</v>
      </c>
      <c r="C143" s="16"/>
      <c r="D143" s="13">
        <v>0.97699999999999998</v>
      </c>
      <c r="E143" s="15">
        <v>1</v>
      </c>
    </row>
    <row r="144" spans="1:5">
      <c r="A144" s="12" t="s">
        <v>100</v>
      </c>
      <c r="B144" s="13">
        <v>1.2999999999999999E-2</v>
      </c>
      <c r="C144" s="13">
        <v>1.0999999999999999E-2</v>
      </c>
      <c r="D144" s="13">
        <v>0.97699999999999998</v>
      </c>
      <c r="E144" s="15">
        <v>1</v>
      </c>
    </row>
    <row r="145" spans="1:5">
      <c r="A145" s="12" t="s">
        <v>5</v>
      </c>
      <c r="B145" s="13">
        <v>1.2E-2</v>
      </c>
      <c r="C145" s="13">
        <v>0.01</v>
      </c>
      <c r="D145" s="13">
        <v>0.97799999999999998</v>
      </c>
      <c r="E145" s="15">
        <v>1</v>
      </c>
    </row>
    <row r="146" spans="1:5">
      <c r="A146" s="12" t="s">
        <v>15</v>
      </c>
      <c r="B146" s="13">
        <v>1.6E-2</v>
      </c>
      <c r="C146" s="13">
        <v>5.0000000000000001E-3</v>
      </c>
      <c r="D146" s="13">
        <v>0.97799999999999998</v>
      </c>
      <c r="E146" s="15">
        <v>1</v>
      </c>
    </row>
    <row r="147" spans="1:5">
      <c r="A147" s="12" t="s">
        <v>16</v>
      </c>
      <c r="B147" s="13">
        <v>3.0000000000000001E-3</v>
      </c>
      <c r="C147" s="13">
        <v>0.02</v>
      </c>
      <c r="D147" s="13">
        <v>0.97799999999999998</v>
      </c>
      <c r="E147" s="15">
        <v>1</v>
      </c>
    </row>
    <row r="148" spans="1:5">
      <c r="A148" s="12" t="s">
        <v>144</v>
      </c>
      <c r="B148" s="13">
        <v>1.9E-2</v>
      </c>
      <c r="C148" s="13">
        <v>2E-3</v>
      </c>
      <c r="D148" s="13">
        <v>0.97799999999999998</v>
      </c>
      <c r="E148" s="15">
        <v>1</v>
      </c>
    </row>
    <row r="149" spans="1:5">
      <c r="A149" s="12" t="s">
        <v>21</v>
      </c>
      <c r="B149" s="13">
        <v>1.7999999999999999E-2</v>
      </c>
      <c r="C149" s="13">
        <v>3.0000000000000001E-3</v>
      </c>
      <c r="D149" s="13">
        <v>0.98</v>
      </c>
      <c r="E149" s="15">
        <v>1</v>
      </c>
    </row>
    <row r="150" spans="1:5">
      <c r="A150" s="12" t="s">
        <v>31</v>
      </c>
      <c r="B150" s="13">
        <v>1.7000000000000001E-2</v>
      </c>
      <c r="C150" s="13">
        <v>2E-3</v>
      </c>
      <c r="D150" s="13">
        <v>0.98</v>
      </c>
      <c r="E150" s="15">
        <v>1</v>
      </c>
    </row>
    <row r="151" spans="1:5">
      <c r="A151" s="12" t="s">
        <v>45</v>
      </c>
      <c r="B151" s="13">
        <v>5.0000000000000001E-3</v>
      </c>
      <c r="C151" s="13">
        <v>1.4999999999999999E-2</v>
      </c>
      <c r="D151" s="13">
        <v>0.98</v>
      </c>
      <c r="E151" s="15">
        <v>1</v>
      </c>
    </row>
    <row r="152" spans="1:5">
      <c r="A152" s="12" t="s">
        <v>65</v>
      </c>
      <c r="B152" s="13">
        <v>1.7000000000000001E-2</v>
      </c>
      <c r="C152" s="13">
        <v>2E-3</v>
      </c>
      <c r="D152" s="13">
        <v>0.98</v>
      </c>
      <c r="E152" s="15">
        <v>1</v>
      </c>
    </row>
    <row r="153" spans="1:5">
      <c r="A153" s="12" t="s">
        <v>84</v>
      </c>
      <c r="B153" s="13">
        <v>1.4E-2</v>
      </c>
      <c r="C153" s="13">
        <v>5.0000000000000001E-3</v>
      </c>
      <c r="D153" s="13">
        <v>0.98099999999999998</v>
      </c>
      <c r="E153" s="15">
        <v>1</v>
      </c>
    </row>
    <row r="154" spans="1:5">
      <c r="A154" s="12" t="s">
        <v>93</v>
      </c>
      <c r="B154" s="13">
        <v>1.2999999999999999E-2</v>
      </c>
      <c r="C154" s="13">
        <v>5.0000000000000001E-3</v>
      </c>
      <c r="D154" s="13">
        <v>0.98199999999999998</v>
      </c>
      <c r="E154" s="15">
        <v>1</v>
      </c>
    </row>
    <row r="155" spans="1:5">
      <c r="A155" s="12" t="s">
        <v>123</v>
      </c>
      <c r="B155" s="13">
        <v>1.2999999999999999E-2</v>
      </c>
      <c r="C155" s="13">
        <v>4.0000000000000001E-3</v>
      </c>
      <c r="D155" s="13">
        <v>0.98199999999999998</v>
      </c>
      <c r="E155" s="15">
        <v>1</v>
      </c>
    </row>
    <row r="156" spans="1:5">
      <c r="A156" s="12" t="s">
        <v>42</v>
      </c>
      <c r="B156" s="16"/>
      <c r="C156" s="13">
        <v>1.4E-2</v>
      </c>
      <c r="D156" s="13">
        <v>0.98599999999999999</v>
      </c>
      <c r="E156" s="15">
        <v>1</v>
      </c>
    </row>
    <row r="157" spans="1:5">
      <c r="A157" s="12" t="s">
        <v>138</v>
      </c>
      <c r="B157" s="13">
        <v>1.2999999999999999E-2</v>
      </c>
      <c r="C157" s="16"/>
      <c r="D157" s="13">
        <v>0.98699999999999999</v>
      </c>
      <c r="E157" s="15">
        <v>1</v>
      </c>
    </row>
    <row r="158" spans="1:5">
      <c r="A158" s="12" t="s">
        <v>128</v>
      </c>
      <c r="B158" s="13">
        <v>1.2999999999999999E-2</v>
      </c>
      <c r="C158" s="16"/>
      <c r="D158" s="13">
        <v>0.98799999999999999</v>
      </c>
      <c r="E158" s="15">
        <v>1</v>
      </c>
    </row>
    <row r="159" spans="1:5">
      <c r="A159" s="12" t="s">
        <v>89</v>
      </c>
      <c r="B159" s="13">
        <v>1.0999999999999999E-2</v>
      </c>
      <c r="C159" s="16"/>
      <c r="D159" s="13">
        <v>0.98899999999999999</v>
      </c>
      <c r="E159" s="15">
        <v>1</v>
      </c>
    </row>
    <row r="160" spans="1:5">
      <c r="A160" s="12" t="s">
        <v>58</v>
      </c>
      <c r="B160" s="13">
        <v>7.0000000000000001E-3</v>
      </c>
      <c r="C160" s="13">
        <v>3.0000000000000001E-3</v>
      </c>
      <c r="D160" s="13">
        <v>0.99</v>
      </c>
      <c r="E160" s="15">
        <v>1</v>
      </c>
    </row>
    <row r="161" spans="1:5">
      <c r="A161" s="12" t="s">
        <v>10</v>
      </c>
      <c r="B161" s="16"/>
      <c r="C161" s="13">
        <v>8.9999999999999993E-3</v>
      </c>
      <c r="D161" s="13">
        <v>0.99099999999999999</v>
      </c>
      <c r="E161" s="15">
        <v>1</v>
      </c>
    </row>
    <row r="162" spans="1:5">
      <c r="A162" s="12" t="s">
        <v>54</v>
      </c>
      <c r="B162" s="13">
        <v>8.9999999999999993E-3</v>
      </c>
      <c r="C162" s="16"/>
      <c r="D162" s="13">
        <v>0.99099999999999999</v>
      </c>
      <c r="E162" s="15">
        <v>1</v>
      </c>
    </row>
    <row r="163" spans="1:5">
      <c r="A163" s="12" t="s">
        <v>131</v>
      </c>
      <c r="B163" s="13">
        <v>5.0000000000000001E-3</v>
      </c>
      <c r="C163" s="13">
        <v>5.0000000000000001E-3</v>
      </c>
      <c r="D163" s="13">
        <v>0.99099999999999999</v>
      </c>
      <c r="E163" s="15">
        <v>1</v>
      </c>
    </row>
    <row r="164" spans="1:5">
      <c r="A164" s="12" t="s">
        <v>26</v>
      </c>
      <c r="B164" s="13">
        <v>7.0000000000000001E-3</v>
      </c>
      <c r="C164" s="16"/>
      <c r="D164" s="13">
        <v>0.99299999999999999</v>
      </c>
      <c r="E164" s="15">
        <v>1</v>
      </c>
    </row>
    <row r="165" spans="1:5">
      <c r="A165" s="12" t="s">
        <v>47</v>
      </c>
      <c r="B165" s="13">
        <v>3.0000000000000001E-3</v>
      </c>
      <c r="C165" s="13">
        <v>3.0000000000000001E-3</v>
      </c>
      <c r="D165" s="13">
        <v>0.99299999999999999</v>
      </c>
      <c r="E165" s="15">
        <v>1</v>
      </c>
    </row>
    <row r="166" spans="1:5">
      <c r="A166" s="12" t="s">
        <v>110</v>
      </c>
      <c r="B166" s="13">
        <v>6.0000000000000001E-3</v>
      </c>
      <c r="C166" s="16"/>
      <c r="D166" s="13">
        <v>0.99399999999999999</v>
      </c>
      <c r="E166" s="15">
        <v>1</v>
      </c>
    </row>
    <row r="167" spans="1:5">
      <c r="A167" s="12" t="s">
        <v>109</v>
      </c>
      <c r="B167" s="16"/>
      <c r="C167" s="13">
        <v>2E-3</v>
      </c>
      <c r="D167" s="13">
        <v>0.998</v>
      </c>
      <c r="E167" s="15">
        <v>1</v>
      </c>
    </row>
    <row r="168" spans="1:5">
      <c r="A168" s="12" t="s">
        <v>170</v>
      </c>
      <c r="B168" s="16"/>
      <c r="C168" s="16"/>
      <c r="D168" s="13">
        <v>1</v>
      </c>
      <c r="E168" s="15">
        <v>1</v>
      </c>
    </row>
    <row r="169" spans="1:5">
      <c r="A169" s="12" t="s">
        <v>108</v>
      </c>
      <c r="B169" s="16"/>
      <c r="C169" s="16"/>
      <c r="D169" s="13">
        <v>1</v>
      </c>
      <c r="E169" s="15">
        <v>1</v>
      </c>
    </row>
    <row r="170" spans="1:5">
      <c r="A170" s="17"/>
      <c r="B170" s="17"/>
      <c r="C170" s="17"/>
      <c r="D170" s="17"/>
      <c r="E170" s="17"/>
    </row>
    <row r="171" spans="1:5">
      <c r="A171" s="12" t="s">
        <v>169</v>
      </c>
      <c r="B171" s="15">
        <v>3.5000000000000003E-2</v>
      </c>
      <c r="C171" s="15">
        <v>2.7E-2</v>
      </c>
      <c r="D171" s="15">
        <v>0.93799999999999994</v>
      </c>
      <c r="E171" s="15">
        <v>1</v>
      </c>
    </row>
  </sheetData>
  <sortState xmlns:xlrd2="http://schemas.microsoft.com/office/spreadsheetml/2017/richdata2" ref="A2:E172">
    <sortCondition ref="D2:D17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3252FCF3CB048957617C620CF3A3C" ma:contentTypeVersion="14" ma:contentTypeDescription="Create a new document." ma:contentTypeScope="" ma:versionID="11c96a013e729c64a1ff4c3b9cfaeb2f">
  <xsd:schema xmlns:xsd="http://www.w3.org/2001/XMLSchema" xmlns:xs="http://www.w3.org/2001/XMLSchema" xmlns:p="http://schemas.microsoft.com/office/2006/metadata/properties" xmlns:ns2="85ea071d-f3c6-4251-8703-542e2f8aa8bf" xmlns:ns3="cfe00f0c-34ab-483a-9656-fc6ffa331f02" targetNamespace="http://schemas.microsoft.com/office/2006/metadata/properties" ma:root="true" ma:fieldsID="e6b2b38dad797fcdc84c6c3d4d3dbaa1" ns2:_="" ns3:_="">
    <xsd:import namespace="85ea071d-f3c6-4251-8703-542e2f8aa8bf"/>
    <xsd:import namespace="cfe00f0c-34ab-483a-9656-fc6ffa331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a071d-f3c6-4251-8703-542e2f8aa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0f0c-34ab-483a-9656-fc6ffa331f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9bed2d-3c25-40ae-92bc-20d4079568bb}" ma:internalName="TaxCatchAll" ma:showField="CatchAllData" ma:web="cfe00f0c-34ab-483a-9656-fc6ffa331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6409B-2E33-4EE3-B4F4-49551EA1A2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D0965C-1201-42C0-94C1-A96EBEAB9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a071d-f3c6-4251-8703-542e2f8aa8bf"/>
    <ds:schemaRef ds:uri="cfe00f0c-34ab-483a-9656-fc6ffa331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Johansen</dc:creator>
  <cp:lastModifiedBy>Elizabeth Fagan</cp:lastModifiedBy>
  <dcterms:created xsi:type="dcterms:W3CDTF">2024-02-26T17:58:13Z</dcterms:created>
  <dcterms:modified xsi:type="dcterms:W3CDTF">2024-08-07T13:29:51Z</dcterms:modified>
</cp:coreProperties>
</file>